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15" sheetId="15" state="visible" r:id="rId15"/>
    <sheet name="0420502 Справка о стоимости _33" sheetId="16" state="visible" r:id="rId16"/>
    <sheet name="0420502 Справка о стоимости _41" sheetId="17" state="visible" r:id="rId17"/>
    <sheet name="0420502 Справка о стоимости _51" sheetId="18" state="visible" r:id="rId18"/>
    <sheet name="0420502 Справка о стоимости _52" sheetId="19" state="visible" r:id="rId19"/>
    <sheet name="0420502 Справка о стоимости _55" sheetId="20" state="visible" r:id="rId20"/>
    <sheet name="0420502 Справка о стоимости _56" sheetId="21" state="visible" r:id="rId21"/>
    <sheet name="0420502 Справка о стоимости _57" sheetId="22" state="visible" r:id="rId22"/>
    <sheet name="0420503 Отчет о приросте об уме" sheetId="23" state="visible" r:id="rId23"/>
    <sheet name="0420503 Отчет о приросте об у_2" sheetId="24" state="visible" r:id="rId24"/>
    <sheet name="0420503 Отчет о приросте об у_4" sheetId="25" state="visible" r:id="rId25"/>
    <sheet name="0420503 Отчет о приросте об у_7" sheetId="26" state="visible" r:id="rId26"/>
    <sheet name="0420503 Отчет о приросте об у_8" sheetId="27" state="visible" r:id="rId27"/>
    <sheet name="_dropDownSheet" sheetId="28" state="hidden" r:id="rId2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4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0" borderId="3" pivotButton="0" quotePrefix="0" xfId="0"/>
    <xf numFmtId="0" fontId="0" fillId="0" borderId="2" pivotButton="0" quotePrefix="0" xfId="0"/>
    <xf numFmtId="0" fontId="3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0" applyAlignment="1" pivotButton="0" quotePrefix="0" xfId="0">
      <alignment horizontal="right"/>
    </xf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>
      <selection activeCell="A10" sqref="A10"/>
    </sheetView>
  </sheetViews>
  <sheetFormatPr baseColWidth="8" defaultRowHeight="15"/>
  <cols>
    <col width="19.85546875" customWidth="1" style="6" min="1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28" t="inlineStr">
        <is>
          <t>T= EMPTY_AXIS</t>
        </is>
      </c>
      <c r="B5" s="28" t="n"/>
      <c r="C5" s="28" t="n"/>
      <c r="D5" s="28" t="n"/>
      <c r="E5" s="28" t="n"/>
      <c r="F5" s="28" t="n"/>
      <c r="G5" s="28" t="inlineStr">
        <is>
          <t>Z= EMPTY_AXIS</t>
        </is>
      </c>
    </row>
    <row r="6">
      <c r="A6" s="28" t="inlineStr">
        <is>
          <t>Наименование показателя</t>
        </is>
      </c>
      <c r="B6" s="29" t="n"/>
      <c r="C6" s="28" t="inlineStr">
        <is>
          <t>Раздел 1. Реквизиты акционерного инвестиционного фонда (паевого инвестиционного фонда)</t>
        </is>
      </c>
      <c r="D6" s="30" t="n"/>
      <c r="E6" s="30" t="n"/>
      <c r="F6" s="30" t="n"/>
      <c r="G6" s="29" t="n"/>
    </row>
    <row r="7" ht="127.5" customHeight="1" s="6">
      <c r="A7" s="28" t="n"/>
      <c r="B7" s="29" t="n"/>
      <c r="C7" s="28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28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28" t="inlineStr">
        <is>
          <t>Код по Общероссийскому классификатору предприятий и организаций (ОКПО)</t>
        </is>
      </c>
      <c r="F7" s="28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28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28" t="n"/>
      <c r="B8" s="29" t="n"/>
      <c r="C8" s="28" t="inlineStr">
        <is>
          <t>1</t>
        </is>
      </c>
      <c r="D8" s="28" t="inlineStr">
        <is>
          <t>2</t>
        </is>
      </c>
      <c r="E8" s="28" t="inlineStr">
        <is>
          <t>3</t>
        </is>
      </c>
      <c r="F8" s="28" t="inlineStr">
        <is>
          <t>4</t>
        </is>
      </c>
      <c r="G8" s="28" t="inlineStr">
        <is>
          <t>5</t>
        </is>
      </c>
    </row>
    <row r="9" ht="25.5" customHeight="1" s="6">
      <c r="A9" s="28" t="inlineStr">
        <is>
          <t>Идентификатор АИФ ПИФ</t>
        </is>
      </c>
      <c r="B9" s="28" t="inlineStr">
        <is>
          <t>Идентификатор УК АИФ ПИФ</t>
        </is>
      </c>
      <c r="C9" s="28" t="n"/>
      <c r="D9" s="28" t="n"/>
      <c r="E9" s="28" t="n"/>
      <c r="F9" s="28" t="n"/>
      <c r="G9" s="28" t="n"/>
    </row>
    <row r="10">
      <c r="A10" s="3" t="inlineStr">
        <is>
          <t>ЗПИФ_Азов</t>
        </is>
      </c>
      <c r="B10" s="3" t="inlineStr">
        <is>
          <t>УК_ДонТК</t>
        </is>
      </c>
      <c r="C10" t="inlineStr">
        <is>
          <t>Закрытый паевой инвестиционный фонд комбинированный «Азов»</t>
        </is>
      </c>
      <c r="D10" t="inlineStr">
        <is>
          <t>3402</t>
        </is>
      </c>
      <c r="E10" t="inlineStr">
        <is>
          <t>23342692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38.25" customHeight="1" s="6">
      <c r="A5" s="39" t="inlineStr">
        <is>
          <t>T= EMPTY_AXIS</t>
        </is>
      </c>
      <c r="B5" s="39" t="n"/>
      <c r="C5" s="39" t="n"/>
      <c r="D5" s="39" t="n"/>
      <c r="E5" s="39" t="n"/>
      <c r="F5" s="39" t="inlineStr">
        <is>
          <t>Z= Идентификатор АИФ ПИФ-ЗПИФ_Азов</t>
        </is>
      </c>
    </row>
    <row r="6" ht="25.5" customHeight="1" s="6">
      <c r="A6" s="39" t="inlineStr">
        <is>
          <t>Наименование показателя</t>
        </is>
      </c>
      <c r="B6" s="39" t="n"/>
      <c r="C6" s="39" t="inlineStr">
        <is>
          <t>2020-04-30, 2020-03-27</t>
        </is>
      </c>
      <c r="D6" s="30" t="n"/>
      <c r="E6" s="30" t="n"/>
      <c r="F6" s="29" t="n"/>
    </row>
    <row r="7">
      <c r="A7" s="39" t="n"/>
      <c r="B7" s="39" t="n"/>
      <c r="C7" s="39" t="inlineStr">
        <is>
          <t xml:space="preserve">Подраздел 8. Дебиторская задолженность </t>
        </is>
      </c>
      <c r="D7" s="30" t="n"/>
      <c r="E7" s="30" t="n"/>
      <c r="F7" s="29" t="n"/>
    </row>
    <row r="8" ht="76.5" customHeight="1" s="6">
      <c r="A8" s="39" t="n"/>
      <c r="B8" s="39" t="n"/>
      <c r="C8" s="39" t="inlineStr">
        <is>
          <t xml:space="preserve"> Дебиторская задолженность - Сумма на текущую отчетную дату </t>
        </is>
      </c>
      <c r="D8" s="39" t="inlineStr">
        <is>
          <t xml:space="preserve"> Дебиторская задолженность - Сумма на предыдущую отчетную дату </t>
        </is>
      </c>
      <c r="E8" s="39" t="inlineStr">
        <is>
          <t>Дебиторская задолженность - Доля от общей стоимости активов на текущую отчетную дату, в процентах</t>
        </is>
      </c>
      <c r="F8" s="39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39" t="n"/>
      <c r="B9" s="39" t="n"/>
      <c r="C9" s="39" t="inlineStr">
        <is>
          <t>1</t>
        </is>
      </c>
      <c r="D9" s="39" t="inlineStr">
        <is>
          <t>2</t>
        </is>
      </c>
      <c r="E9" s="39" t="inlineStr">
        <is>
          <t>3</t>
        </is>
      </c>
      <c r="F9" s="39" t="inlineStr">
        <is>
          <t>4</t>
        </is>
      </c>
    </row>
    <row r="10" ht="45" customHeight="1" s="6">
      <c r="A10" s="3" t="inlineStr">
        <is>
          <t>Дебиторская задолженность – всего</t>
        </is>
      </c>
      <c r="B10" s="3" t="inlineStr">
        <is>
          <t>08</t>
        </is>
      </c>
      <c r="C10" t="inlineStr">
        <is>
          <t>2266451.67</t>
        </is>
      </c>
      <c r="D10" t="inlineStr">
        <is>
          <t>2279049.40</t>
        </is>
      </c>
      <c r="E10" t="inlineStr">
        <is>
          <t>5.95</t>
        </is>
      </c>
      <c r="F10" t="inlineStr">
        <is>
          <t>5.99</t>
        </is>
      </c>
    </row>
    <row r="11" ht="75" customHeight="1" s="6">
      <c r="A11" s="3" t="inlineStr">
        <is>
          <t>средства, находящиеся у профессиональных участников рынка ценных бумаг</t>
        </is>
      </c>
      <c r="B11" s="3" t="inlineStr">
        <is>
          <t>08.01</t>
        </is>
      </c>
    </row>
    <row r="12">
      <c r="A12" s="3" t="inlineStr">
        <is>
          <t>по сделкам</t>
        </is>
      </c>
      <c r="B12" s="3" t="inlineStr">
        <is>
          <t>08.02</t>
        </is>
      </c>
      <c r="C12" t="inlineStr">
        <is>
          <t>2200000.00</t>
        </is>
      </c>
      <c r="D12" t="inlineStr">
        <is>
          <t>2200000.00</t>
        </is>
      </c>
      <c r="E12" t="inlineStr">
        <is>
          <t>5.78</t>
        </is>
      </c>
      <c r="F12" t="inlineStr">
        <is>
          <t>5.82</t>
        </is>
      </c>
    </row>
    <row r="13" ht="105" customHeight="1" s="6">
      <c r="A13" s="3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3" t="inlineStr">
        <is>
          <t>08.03</t>
        </is>
      </c>
    </row>
    <row r="14">
      <c r="A14" s="3" t="inlineStr">
        <is>
          <t>прочая</t>
        </is>
      </c>
      <c r="B14" s="3" t="inlineStr">
        <is>
          <t>08.04</t>
        </is>
      </c>
      <c r="C14" t="inlineStr">
        <is>
          <t>66451.67</t>
        </is>
      </c>
      <c r="D14" t="inlineStr">
        <is>
          <t>79049.40</t>
        </is>
      </c>
      <c r="E14" t="inlineStr">
        <is>
          <t>0.17</t>
        </is>
      </c>
      <c r="F14" t="inlineStr">
        <is>
          <t>0.18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6" min="1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38.25" customHeight="1" s="6">
      <c r="A5" s="40" t="inlineStr">
        <is>
          <t>T= EMPTY_AXIS</t>
        </is>
      </c>
      <c r="B5" s="40" t="n"/>
      <c r="C5" s="40" t="n"/>
      <c r="D5" s="40" t="inlineStr">
        <is>
          <t>Z= Идентификатор АИФ ПИФ-ЗПИФ_Азов</t>
        </is>
      </c>
    </row>
    <row r="6" ht="25.5" customHeight="1" s="6">
      <c r="A6" s="40" t="inlineStr">
        <is>
          <t>Наименование показателя</t>
        </is>
      </c>
      <c r="B6" s="40" t="inlineStr">
        <is>
          <t>2020-04-30, 2020-03-27</t>
        </is>
      </c>
      <c r="C6" s="30" t="n"/>
      <c r="D6" s="29" t="n"/>
    </row>
    <row r="7">
      <c r="A7" s="40" t="n"/>
      <c r="B7" s="40" t="inlineStr">
        <is>
          <t xml:space="preserve">Подраздел 9. Общая стоимость активов </t>
        </is>
      </c>
      <c r="C7" s="30" t="n"/>
      <c r="D7" s="29" t="n"/>
    </row>
    <row r="8" ht="76.5" customHeight="1" s="6">
      <c r="A8" s="40" t="n"/>
      <c r="B8" s="40" t="inlineStr">
        <is>
          <t xml:space="preserve">Общая стоимость активов  - Сумма на текущую отчетную дату </t>
        </is>
      </c>
      <c r="C8" s="40" t="inlineStr">
        <is>
          <t xml:space="preserve">Общая стоимость активов  - Сумма на предыдущую отчетную дату </t>
        </is>
      </c>
      <c r="D8" s="40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40" t="n"/>
      <c r="B9" s="40" t="inlineStr">
        <is>
          <t>1</t>
        </is>
      </c>
      <c r="C9" s="40" t="inlineStr">
        <is>
          <t>2</t>
        </is>
      </c>
      <c r="D9" s="40" t="inlineStr">
        <is>
          <t>3</t>
        </is>
      </c>
    </row>
    <row r="10">
      <c r="A10" s="3" t="inlineStr">
        <is>
          <t>empty row header</t>
        </is>
      </c>
      <c r="B10" t="inlineStr">
        <is>
          <t>38092719.45</t>
        </is>
      </c>
      <c r="C10" t="inlineStr">
        <is>
          <t>39181631.48</t>
        </is>
      </c>
      <c r="D10" t="inlineStr">
        <is>
          <t>100.70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38.25" customHeight="1" s="6">
      <c r="A5" s="41" t="inlineStr">
        <is>
          <t>T= EMPTY_AXIS</t>
        </is>
      </c>
      <c r="B5" s="41" t="n"/>
      <c r="C5" s="41" t="n"/>
      <c r="D5" s="41" t="n"/>
      <c r="E5" s="41" t="n"/>
      <c r="F5" s="41" t="inlineStr">
        <is>
          <t>Z= Идентификатор АИФ ПИФ-ЗПИФ_Азов</t>
        </is>
      </c>
    </row>
    <row r="6" ht="25.5" customHeight="1" s="6">
      <c r="A6" s="41" t="inlineStr">
        <is>
          <t>Наименование показателя</t>
        </is>
      </c>
      <c r="B6" s="41" t="n"/>
      <c r="C6" s="41" t="inlineStr">
        <is>
          <t>2020-04-30, 2020-03-27</t>
        </is>
      </c>
      <c r="D6" s="30" t="n"/>
      <c r="E6" s="30" t="n"/>
      <c r="F6" s="29" t="n"/>
    </row>
    <row r="7">
      <c r="A7" s="41" t="n"/>
      <c r="B7" s="41" t="n"/>
      <c r="C7" s="41" t="inlineStr">
        <is>
          <t>Раздел IV. Обязательства</t>
        </is>
      </c>
      <c r="D7" s="30" t="n"/>
      <c r="E7" s="30" t="n"/>
      <c r="F7" s="29" t="n"/>
    </row>
    <row r="8" ht="63.75" customHeight="1" s="6">
      <c r="A8" s="41" t="n"/>
      <c r="B8" s="41" t="n"/>
      <c r="C8" s="41" t="inlineStr">
        <is>
          <t xml:space="preserve">Величина на текущую отчетную дату </t>
        </is>
      </c>
      <c r="D8" s="41" t="inlineStr">
        <is>
          <t xml:space="preserve">Величина на предыдущую отчетную дату </t>
        </is>
      </c>
      <c r="E8" s="41" t="inlineStr">
        <is>
          <t>Доля от общей величины обязательств на текущую отчетную дату, в процентах</t>
        </is>
      </c>
      <c r="F8" s="41" t="inlineStr">
        <is>
          <t>Доля от стоимости чистых активов на текущую отчетную дату, в процентах</t>
        </is>
      </c>
    </row>
    <row r="9">
      <c r="A9" s="41" t="n"/>
      <c r="B9" s="41" t="n"/>
      <c r="C9" s="41" t="inlineStr">
        <is>
          <t>1</t>
        </is>
      </c>
      <c r="D9" s="41" t="inlineStr">
        <is>
          <t>2</t>
        </is>
      </c>
      <c r="E9" s="41" t="inlineStr">
        <is>
          <t>3</t>
        </is>
      </c>
      <c r="F9" s="41" t="inlineStr">
        <is>
          <t>4</t>
        </is>
      </c>
    </row>
    <row r="10" ht="30" customHeight="1" s="6">
      <c r="A10" s="3" t="inlineStr">
        <is>
          <t>Кредиторская задолженность</t>
        </is>
      </c>
      <c r="B10" s="3" t="inlineStr">
        <is>
          <t>10</t>
        </is>
      </c>
      <c r="C10" t="inlineStr">
        <is>
          <t>263175.36</t>
        </is>
      </c>
      <c r="D10" t="inlineStr">
        <is>
          <t>1084229.43</t>
        </is>
      </c>
      <c r="E10" t="inlineStr">
        <is>
          <t>100.00</t>
        </is>
      </c>
      <c r="F10" t="inlineStr">
        <is>
          <t>0.70</t>
        </is>
      </c>
    </row>
    <row r="11" ht="45" customHeight="1" s="6">
      <c r="A11" s="3" t="inlineStr">
        <is>
          <t>Резерв на выплату вознаграждения – всего</t>
        </is>
      </c>
      <c r="B11" s="3" t="inlineStr">
        <is>
          <t>11</t>
        </is>
      </c>
    </row>
    <row r="12" ht="30" customHeight="1" s="6">
      <c r="A12" s="3" t="inlineStr">
        <is>
          <t>управляющей компании</t>
        </is>
      </c>
      <c r="B12" s="3" t="inlineStr">
        <is>
          <t>11.01</t>
        </is>
      </c>
    </row>
    <row r="13" ht="120" customHeight="1" s="6">
      <c r="A13" s="3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3" t="inlineStr">
        <is>
          <t>11.02</t>
        </is>
      </c>
    </row>
    <row r="14" ht="30" customHeight="1" s="6">
      <c r="A14" s="3" t="inlineStr">
        <is>
          <t>Общая величина обязательств</t>
        </is>
      </c>
      <c r="B14" s="3" t="inlineStr">
        <is>
          <t>12</t>
        </is>
      </c>
      <c r="C14" t="inlineStr">
        <is>
          <t>263175.36</t>
        </is>
      </c>
      <c r="D14" t="inlineStr">
        <is>
          <t>1084229.43</t>
        </is>
      </c>
      <c r="E14" t="inlineStr">
        <is>
          <t>100.00</t>
        </is>
      </c>
      <c r="F14" t="inlineStr">
        <is>
          <t>0.70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6" min="1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38.25" customHeight="1" s="6">
      <c r="A5" s="42" t="inlineStr">
        <is>
          <t>T= EMPTY_AXIS</t>
        </is>
      </c>
      <c r="B5" s="42" t="n"/>
      <c r="C5" s="42" t="n"/>
      <c r="D5" s="42" t="inlineStr">
        <is>
          <t>Z= Идентификатор АИФ ПИФ-ЗПИФ_Азов</t>
        </is>
      </c>
    </row>
    <row r="6" ht="25.5" customHeight="1" s="6">
      <c r="A6" s="42" t="inlineStr">
        <is>
          <t>Наименование показателя</t>
        </is>
      </c>
      <c r="B6" s="42" t="n"/>
      <c r="C6" s="42" t="inlineStr">
        <is>
          <t>Раздел 5. Стоимость чистых активов</t>
        </is>
      </c>
      <c r="D6" s="29" t="n"/>
    </row>
    <row r="7" ht="38.25" customHeight="1" s="6">
      <c r="A7" s="42" t="n"/>
      <c r="B7" s="42" t="n"/>
      <c r="C7" s="42" t="inlineStr">
        <is>
          <t>Значение показателя на текущую отчетную дату</t>
        </is>
      </c>
      <c r="D7" s="42" t="inlineStr">
        <is>
          <t>Значение показателя на предыдущую отчетную дату</t>
        </is>
      </c>
    </row>
    <row r="8">
      <c r="A8" s="42" t="n"/>
      <c r="B8" s="42" t="n"/>
      <c r="C8" s="42" t="inlineStr">
        <is>
          <t>1</t>
        </is>
      </c>
      <c r="D8" s="42" t="inlineStr">
        <is>
          <t>2</t>
        </is>
      </c>
    </row>
    <row r="9" ht="30" customHeight="1" s="6">
      <c r="A9" s="3" t="inlineStr">
        <is>
          <t>Стоимость чистых активов</t>
        </is>
      </c>
      <c r="B9" s="3" t="inlineStr">
        <is>
          <t>13</t>
        </is>
      </c>
      <c r="C9" t="inlineStr">
        <is>
          <t>37829544.09</t>
        </is>
      </c>
      <c r="D9" t="inlineStr">
        <is>
          <t>38097402.05</t>
        </is>
      </c>
    </row>
    <row r="10" ht="165" customHeight="1" s="6">
      <c r="A10" s="3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3" t="inlineStr">
        <is>
          <t>14</t>
        </is>
      </c>
      <c r="C10" t="inlineStr">
        <is>
          <t>25236.500000</t>
        </is>
      </c>
      <c r="D10" t="inlineStr">
        <is>
          <t>25236.500000</t>
        </is>
      </c>
    </row>
    <row r="11" ht="180" customHeight="1" s="6">
      <c r="A11" s="3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3" t="inlineStr">
        <is>
          <t>15</t>
        </is>
      </c>
      <c r="C11" t="inlineStr">
        <is>
          <t>1499.00</t>
        </is>
      </c>
      <c r="D11" t="inlineStr">
        <is>
          <t>1509.62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6" min="1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38.25" customHeight="1" s="6">
      <c r="A5" s="43" t="inlineStr">
        <is>
          <t>T= EMPTY_AXIS</t>
        </is>
      </c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inlineStr">
        <is>
          <t>Z= Идентификатор АИФ ПИФ-ЗПИФ_Азов</t>
        </is>
      </c>
    </row>
    <row r="6">
      <c r="A6" s="43" t="inlineStr">
        <is>
          <t>Наименование показателя</t>
        </is>
      </c>
      <c r="B6" s="30" t="n"/>
      <c r="C6" s="29" t="n"/>
      <c r="D6" s="43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30" t="n"/>
      <c r="F6" s="30" t="n"/>
      <c r="G6" s="30" t="n"/>
      <c r="H6" s="30" t="n"/>
      <c r="I6" s="30" t="n"/>
      <c r="J6" s="30" t="n"/>
      <c r="K6" s="30" t="n"/>
      <c r="L6" s="29" t="n"/>
    </row>
    <row r="7" ht="51" customHeight="1" s="6">
      <c r="A7" s="43" t="n"/>
      <c r="B7" s="30" t="n"/>
      <c r="C7" s="29" t="n"/>
      <c r="D7" s="43" t="inlineStr">
        <is>
          <t>Наименование кредитной организации</t>
        </is>
      </c>
      <c r="E7" s="43" t="inlineStr">
        <is>
          <t>Основной государственный регистрационный номер (ОГРН)</t>
        </is>
      </c>
      <c r="F7" s="43" t="inlineStr">
        <is>
          <t>Регистрационный номер кредитной организации</t>
        </is>
      </c>
      <c r="G7" s="43" t="inlineStr">
        <is>
          <t>Порядковый номер филиала кредитной организации</t>
        </is>
      </c>
      <c r="H7" s="43" t="inlineStr">
        <is>
          <t>Код валюты</t>
        </is>
      </c>
      <c r="I7" s="43" t="inlineStr">
        <is>
          <t>Вид банковского счета (расчетный, другие счета)</t>
        </is>
      </c>
      <c r="J7" s="43" t="inlineStr">
        <is>
          <t>Сумма денежных средств</t>
        </is>
      </c>
      <c r="K7" s="43" t="inlineStr">
        <is>
          <t>Доля от общей стоимости активов, в процентах</t>
        </is>
      </c>
      <c r="L7" s="43" t="inlineStr">
        <is>
          <t>Примечание</t>
        </is>
      </c>
    </row>
    <row r="8">
      <c r="A8" s="43" t="n"/>
      <c r="B8" s="30" t="n"/>
      <c r="C8" s="29" t="n"/>
      <c r="D8" s="43" t="inlineStr">
        <is>
          <t>1</t>
        </is>
      </c>
      <c r="E8" s="43" t="inlineStr">
        <is>
          <t>2</t>
        </is>
      </c>
      <c r="F8" s="43" t="inlineStr">
        <is>
          <t>3</t>
        </is>
      </c>
      <c r="G8" s="43" t="inlineStr">
        <is>
          <t>4</t>
        </is>
      </c>
      <c r="H8" s="43" t="inlineStr">
        <is>
          <t>5</t>
        </is>
      </c>
      <c r="I8" s="43" t="inlineStr">
        <is>
          <t>6</t>
        </is>
      </c>
      <c r="J8" s="43" t="inlineStr">
        <is>
          <t>7</t>
        </is>
      </c>
      <c r="K8" s="43" t="inlineStr">
        <is>
          <t>8</t>
        </is>
      </c>
      <c r="L8" s="43" t="inlineStr">
        <is>
          <t>9</t>
        </is>
      </c>
    </row>
    <row r="9" ht="38.25" customHeight="1" s="6">
      <c r="A9" s="43" t="n"/>
      <c r="B9" s="43" t="inlineStr">
        <is>
          <t>Банковский счет</t>
        </is>
      </c>
      <c r="C9" s="43" t="inlineStr">
        <is>
          <t>Идентификатор Кредитной организации</t>
        </is>
      </c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</row>
    <row r="10" ht="60" customHeight="1" s="6">
      <c r="A10" s="3" t="inlineStr">
        <is>
          <t>Денежные средства-на счетах в кредитных организациях</t>
        </is>
      </c>
      <c r="B10" s="43" t="n"/>
      <c r="C10" s="4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>
      <c r="B11" t="inlineStr">
        <is>
          <t>40701810600000000884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31501.44</t>
        </is>
      </c>
      <c r="K11" t="inlineStr">
        <is>
          <t>0.08</t>
        </is>
      </c>
    </row>
    <row r="12">
      <c r="A12" s="43" t="n"/>
      <c r="B12" s="3" t="inlineStr">
        <is>
          <t>итого</t>
        </is>
      </c>
      <c r="C12" s="43" t="n"/>
      <c r="D12" s="3" t="n"/>
      <c r="E12" s="3" t="n"/>
      <c r="F12" s="3" t="n"/>
      <c r="G12" s="3" t="n"/>
      <c r="H12" s="3" t="n"/>
      <c r="I12" s="3" t="n"/>
      <c r="J12" t="inlineStr">
        <is>
          <t>31501.44</t>
        </is>
      </c>
      <c r="K12" t="inlineStr">
        <is>
          <t>0.08</t>
        </is>
      </c>
      <c r="L12" s="3" t="n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12"/>
  <sheetViews>
    <sheetView workbookViewId="0">
      <selection activeCell="A1" sqref="A1"/>
    </sheetView>
  </sheetViews>
  <sheetFormatPr baseColWidth="8" defaultRowHeight="15"/>
  <cols>
    <col width="19.85546875" customWidth="1" style="6" min="1" max="14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1.2. Денежные средства на счетах по депозиту в кредитных организациях</t>
        </is>
      </c>
    </row>
    <row r="3">
      <c r="A3" t="inlineStr">
        <is>
          <t>http://www.cbr.ru/xbrl/nso/uk/2019-05-01/tab/SR_0420502_Rasshifr_Akt_P1_P2</t>
        </is>
      </c>
    </row>
    <row r="5" ht="38.25" customHeight="1" s="6">
      <c r="A5" s="44" t="inlineStr">
        <is>
          <t>T= EMPTY_AXIS</t>
        </is>
      </c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  <c r="L5" s="44" t="n"/>
      <c r="M5" s="44" t="inlineStr">
        <is>
          <t>Z= Идентификатор АИФ ПИФ-ЗПИФ_Азов</t>
        </is>
      </c>
    </row>
    <row r="6">
      <c r="A6" s="44" t="inlineStr">
        <is>
          <t>Наименование показателя</t>
        </is>
      </c>
      <c r="B6" s="30" t="n"/>
      <c r="C6" s="29" t="n"/>
      <c r="D6" s="44" t="inlineStr">
        <is>
          <t>Расшифровки раздела 3 «Активы». Подраздел 1.2. Денежные средства на счетах по депозиту в кредитных организациях</t>
        </is>
      </c>
      <c r="E6" s="30" t="n"/>
      <c r="F6" s="30" t="n"/>
      <c r="G6" s="30" t="n"/>
      <c r="H6" s="30" t="n"/>
      <c r="I6" s="30" t="n"/>
      <c r="J6" s="30" t="n"/>
      <c r="K6" s="30" t="n"/>
      <c r="L6" s="30" t="n"/>
      <c r="M6" s="29" t="n"/>
    </row>
    <row r="7" ht="51" customHeight="1" s="6">
      <c r="A7" s="44" t="n"/>
      <c r="B7" s="30" t="n"/>
      <c r="C7" s="29" t="n"/>
      <c r="D7" s="44" t="inlineStr">
        <is>
          <t>Наименование кредитной организации</t>
        </is>
      </c>
      <c r="E7" s="44" t="inlineStr">
        <is>
          <t>Основной государственный регистрационный номер (ОГРН)</t>
        </is>
      </c>
      <c r="F7" s="44" t="inlineStr">
        <is>
          <t>Регистрационный номер кредитной организации</t>
        </is>
      </c>
      <c r="G7" s="44" t="inlineStr">
        <is>
          <t>Порядковый номер филиала кредитной организации</t>
        </is>
      </c>
      <c r="H7" s="44" t="inlineStr">
        <is>
          <t>Код валюты</t>
        </is>
      </c>
      <c r="I7" s="44" t="inlineStr">
        <is>
          <t>Субординированный депозит (да/нет)</t>
        </is>
      </c>
      <c r="J7" s="44" t="inlineStr">
        <is>
          <t>Дата возврата денежных средств</t>
        </is>
      </c>
      <c r="K7" s="44" t="inlineStr">
        <is>
          <t>Сумма денежных средств</t>
        </is>
      </c>
      <c r="L7" s="44" t="inlineStr">
        <is>
          <t>Доля от общей стоимости активов, в процентах</t>
        </is>
      </c>
      <c r="M7" s="44" t="inlineStr">
        <is>
          <t>Примечание</t>
        </is>
      </c>
    </row>
    <row r="8">
      <c r="A8" s="44" t="n"/>
      <c r="B8" s="30" t="n"/>
      <c r="C8" s="29" t="n"/>
      <c r="D8" s="44" t="inlineStr">
        <is>
          <t>1</t>
        </is>
      </c>
      <c r="E8" s="44" t="inlineStr">
        <is>
          <t>2</t>
        </is>
      </c>
      <c r="F8" s="44" t="inlineStr">
        <is>
          <t>3</t>
        </is>
      </c>
      <c r="G8" s="44" t="inlineStr">
        <is>
          <t>4</t>
        </is>
      </c>
      <c r="H8" s="44" t="inlineStr">
        <is>
          <t>5</t>
        </is>
      </c>
      <c r="I8" s="44" t="inlineStr">
        <is>
          <t>6</t>
        </is>
      </c>
      <c r="J8" s="44" t="inlineStr">
        <is>
          <t>7</t>
        </is>
      </c>
      <c r="K8" s="44" t="inlineStr">
        <is>
          <t>8</t>
        </is>
      </c>
      <c r="L8" s="44" t="inlineStr">
        <is>
          <t>9</t>
        </is>
      </c>
      <c r="M8" s="44" t="inlineStr">
        <is>
          <t>10</t>
        </is>
      </c>
    </row>
    <row r="9" ht="38.25" customHeight="1" s="6">
      <c r="A9" s="44" t="n"/>
      <c r="B9" s="44" t="inlineStr">
        <is>
          <t>Идентификатор депозита</t>
        </is>
      </c>
      <c r="C9" s="44" t="inlineStr">
        <is>
          <t>Идентификатор Кредитной организации</t>
        </is>
      </c>
      <c r="D9" s="44" t="n"/>
      <c r="E9" s="44" t="n"/>
      <c r="F9" s="44" t="n"/>
      <c r="G9" s="44" t="n"/>
      <c r="H9" s="44" t="n"/>
      <c r="I9" s="44" t="n"/>
      <c r="J9" s="44" t="n"/>
      <c r="K9" s="44" t="n"/>
      <c r="L9" s="44" t="n"/>
      <c r="M9" s="44" t="n"/>
    </row>
    <row r="10" ht="75" customHeight="1" s="6">
      <c r="A10" s="3" t="inlineStr">
        <is>
          <t>Денежные средства-на счетах по депозиту в кредитных организациях</t>
        </is>
      </c>
      <c r="B10" s="44" t="n"/>
      <c r="C10" s="44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</row>
    <row r="11">
      <c r="B11" t="inlineStr">
        <is>
          <t>ошибка</t>
        </is>
      </c>
      <c r="C11" t="inlineStr">
        <is>
          <t>ошибка</t>
        </is>
      </c>
      <c r="D11" t="inlineStr">
        <is>
          <t>Ф-Л БАНКА ГПБ (АО) "ЮЖНЫЙ"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Нет</t>
        </is>
      </c>
      <c r="J11" t="inlineStr">
        <is>
          <t>2020-05-12</t>
        </is>
      </c>
      <c r="K11" t="inlineStr">
        <is>
          <t>2100539.34</t>
        </is>
      </c>
      <c r="L11" t="inlineStr">
        <is>
          <t>5.51</t>
        </is>
      </c>
    </row>
    <row r="12">
      <c r="A12" s="44" t="n"/>
      <c r="B12" s="3" t="inlineStr">
        <is>
          <t>итого</t>
        </is>
      </c>
      <c r="C12" s="44" t="n"/>
      <c r="D12" s="3" t="n"/>
      <c r="E12" s="3" t="n"/>
      <c r="F12" s="3" t="n"/>
      <c r="G12" s="3" t="n"/>
      <c r="H12" s="3" t="n"/>
      <c r="I12" s="3" t="n"/>
      <c r="J12" s="3" t="n"/>
      <c r="K12" t="inlineStr">
        <is>
          <t>2100539.34</t>
        </is>
      </c>
      <c r="L12" t="inlineStr">
        <is>
          <t>5.51</t>
        </is>
      </c>
      <c r="M12" s="3" t="n"/>
    </row>
  </sheetData>
  <mergeCells count="4">
    <mergeCell ref="A6:C6"/>
    <mergeCell ref="A7:C7"/>
    <mergeCell ref="A8:C8"/>
    <mergeCell ref="D6:M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19.85546875" customWidth="1" style="6" min="1" max="11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r="5" ht="38.25" customHeight="1" s="6">
      <c r="A5" s="45" t="inlineStr">
        <is>
          <t>T= EMPTY_AXIS</t>
        </is>
      </c>
      <c r="B5" s="45" t="n"/>
      <c r="C5" s="45" t="n"/>
      <c r="D5" s="45" t="n"/>
      <c r="E5" s="45" t="n"/>
      <c r="F5" s="45" t="n"/>
      <c r="G5" s="45" t="n"/>
      <c r="H5" s="45" t="n"/>
      <c r="I5" s="45" t="n"/>
      <c r="J5" s="45" t="inlineStr">
        <is>
          <t>Z= Идентификатор АИФ ПИФ-ЗПИФ_Азов</t>
        </is>
      </c>
    </row>
    <row r="6">
      <c r="A6" s="45" t="inlineStr">
        <is>
          <t>Наименование показателя</t>
        </is>
      </c>
      <c r="B6" s="29" t="n"/>
      <c r="C6" s="45" t="inlineStr">
        <is>
          <t>Расшифровки раздела 3 «Активы». Подраздел 4.1. Недвижимое имущество</t>
        </is>
      </c>
      <c r="D6" s="30" t="n"/>
      <c r="E6" s="30" t="n"/>
      <c r="F6" s="30" t="n"/>
      <c r="G6" s="30" t="n"/>
      <c r="H6" s="30" t="n"/>
      <c r="I6" s="30" t="n"/>
      <c r="J6" s="29" t="n"/>
    </row>
    <row r="7" ht="89.25" customHeight="1" s="6">
      <c r="A7" s="45" t="n"/>
      <c r="B7" s="29" t="n"/>
      <c r="C7" s="45" t="inlineStr">
        <is>
          <t>Кадастровый (условный) номер объекта или указание на то, что кадастровый (условный) номер не присвоен)</t>
        </is>
      </c>
      <c r="D7" s="45" t="inlineStr">
        <is>
          <t>Вид объекта</t>
        </is>
      </c>
      <c r="E7" s="45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45" t="inlineStr">
        <is>
          <t>Код государства, на территории которого  располагается объект недвижимости</t>
        </is>
      </c>
      <c r="G7" s="45" t="inlineStr">
        <is>
          <t>Адрес (местоположение) объекта</t>
        </is>
      </c>
      <c r="H7" s="45" t="inlineStr">
        <is>
          <t xml:space="preserve">Недвижимое имущество - Стоимость актива </t>
        </is>
      </c>
      <c r="I7" s="45" t="inlineStr">
        <is>
          <t xml:space="preserve">Недвижимое имущество - Доля от общей стоимости активов, в процентах </t>
        </is>
      </c>
      <c r="J7" s="45" t="inlineStr">
        <is>
          <t>Примечание</t>
        </is>
      </c>
    </row>
    <row r="8">
      <c r="A8" s="45" t="n"/>
      <c r="B8" s="29" t="n"/>
      <c r="C8" s="45" t="inlineStr">
        <is>
          <t>1</t>
        </is>
      </c>
      <c r="D8" s="45" t="inlineStr">
        <is>
          <t>2</t>
        </is>
      </c>
      <c r="E8" s="45" t="inlineStr">
        <is>
          <t>3</t>
        </is>
      </c>
      <c r="F8" s="45" t="inlineStr">
        <is>
          <t>4</t>
        </is>
      </c>
      <c r="G8" s="45" t="inlineStr">
        <is>
          <t>5</t>
        </is>
      </c>
      <c r="H8" s="45" t="inlineStr">
        <is>
          <t>6</t>
        </is>
      </c>
      <c r="I8" s="45" t="inlineStr">
        <is>
          <t>7</t>
        </is>
      </c>
      <c r="J8" s="45" t="inlineStr">
        <is>
          <t>8</t>
        </is>
      </c>
    </row>
    <row r="9" ht="38.25" customHeight="1" s="6">
      <c r="A9" s="45" t="n"/>
      <c r="B9" s="45" t="inlineStr">
        <is>
          <t>Идентификатор объекта недвижимости</t>
        </is>
      </c>
      <c r="C9" s="45" t="n"/>
      <c r="D9" s="45" t="n"/>
      <c r="E9" s="45" t="n"/>
      <c r="F9" s="45" t="n"/>
      <c r="G9" s="45" t="n"/>
      <c r="H9" s="45" t="n"/>
      <c r="I9" s="45" t="n"/>
      <c r="J9" s="45" t="n"/>
    </row>
    <row r="10" ht="105" customHeight="1" s="6">
      <c r="A10" s="3" t="inlineStr">
        <is>
          <t>Недвижимое имущество и права аренды недвижимого имущества-Недвижимое имущество</t>
        </is>
      </c>
      <c r="B10" s="45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>
      <c r="B11" t="inlineStr">
        <is>
          <t>Дом_54</t>
        </is>
      </c>
      <c r="C11" t="inlineStr">
        <is>
          <t>61:44:0021042:54</t>
        </is>
      </c>
      <c r="D11" t="inlineStr">
        <is>
          <t>Жилое помещение</t>
        </is>
      </c>
      <c r="E11" t="inlineStr">
        <is>
          <t>Жилая недвижимость</t>
        </is>
      </c>
      <c r="F11" t="inlineStr">
        <is>
          <t>643</t>
        </is>
      </c>
      <c r="G11" t="inlineStr">
        <is>
          <t>344029, Ростовская обл, Ростов-на-Дону г, Шолохова пр-кт, дом № 69а</t>
        </is>
      </c>
      <c r="H11" t="inlineStr">
        <is>
          <t>6239000.00</t>
        </is>
      </c>
      <c r="I11" t="inlineStr">
        <is>
          <t>16.38</t>
        </is>
      </c>
    </row>
    <row r="12">
      <c r="B12" t="inlineStr">
        <is>
          <t>Земля_216</t>
        </is>
      </c>
      <c r="C12" t="inlineStr">
        <is>
          <t>61:45:0000291:216</t>
        </is>
      </c>
      <c r="D12" t="inlineStr">
        <is>
          <t>Земельный участок</t>
        </is>
      </c>
      <c r="E12" t="inlineStr">
        <is>
          <t>для эксплуатации автоматической насосной станции и резервуара распределительного пункта РП-6</t>
        </is>
      </c>
      <c r="F12" t="inlineStr">
        <is>
          <t>643</t>
        </is>
      </c>
      <c r="G12" t="inlineStr">
        <is>
          <t>346780, Ростовская обл, Азов г, Литейный проезд, дом № 9/22</t>
        </is>
      </c>
      <c r="H12" t="inlineStr">
        <is>
          <t>7955618.00</t>
        </is>
      </c>
      <c r="I12" t="inlineStr">
        <is>
          <t>20.88</t>
        </is>
      </c>
    </row>
    <row r="13">
      <c r="B13" t="inlineStr">
        <is>
          <t>Земля_140</t>
        </is>
      </c>
      <c r="C13" t="inlineStr">
        <is>
          <t>61:44:0021042:140</t>
        </is>
      </c>
      <c r="D13" t="inlineStr">
        <is>
          <t>Земельный участок</t>
        </is>
      </c>
      <c r="E13" t="inlineStr">
        <is>
          <t>земли населенных пунктов, индивидуальное жилищное строительство</t>
        </is>
      </c>
      <c r="F13" t="inlineStr">
        <is>
          <t>643</t>
        </is>
      </c>
      <c r="G13" t="inlineStr">
        <is>
          <t>344029, Ростовская обл, Ростов-на-Дону г, Шолохова пр-кт, дом № 69а</t>
        </is>
      </c>
      <c r="H13" t="inlineStr">
        <is>
          <t>7801000.00</t>
        </is>
      </c>
      <c r="I13" t="inlineStr">
        <is>
          <t>20.48</t>
        </is>
      </c>
    </row>
    <row r="14">
      <c r="B14" t="inlineStr">
        <is>
          <t>Нежилое помещение_320</t>
        </is>
      </c>
      <c r="C14" t="inlineStr">
        <is>
          <t>61:02:0120102:320</t>
        </is>
      </c>
      <c r="D14" t="inlineStr">
        <is>
          <t>Помещения</t>
        </is>
      </c>
      <c r="E14" t="inlineStr">
        <is>
          <t>Нежилая недвижимость</t>
        </is>
      </c>
      <c r="F14" t="inlineStr">
        <is>
          <t>643</t>
        </is>
      </c>
      <c r="G14" t="inlineStr">
        <is>
          <t>346720, Ростовская обл, Аксайский р-н, Аксай г, Шолохова ул, дом № 7</t>
        </is>
      </c>
      <c r="H14" t="inlineStr">
        <is>
          <t>6510000.00</t>
        </is>
      </c>
      <c r="I14" t="inlineStr">
        <is>
          <t>17.09</t>
        </is>
      </c>
    </row>
    <row r="15">
      <c r="B15" t="inlineStr">
        <is>
          <t>Нежилое помещение_545</t>
        </is>
      </c>
      <c r="C15" t="inlineStr">
        <is>
          <t>61:02:0120121:545</t>
        </is>
      </c>
      <c r="D15" t="inlineStr">
        <is>
          <t>Помещения</t>
        </is>
      </c>
      <c r="E15" t="inlineStr">
        <is>
          <t>Нежилая недвижимость</t>
        </is>
      </c>
      <c r="F15" t="inlineStr">
        <is>
          <t>643</t>
        </is>
      </c>
      <c r="G15" t="inlineStr">
        <is>
          <t>Ростовская обл, Аксайский р-н, Аксай г, Садовая ул, дом № 12-а, корпус 1</t>
        </is>
      </c>
      <c r="H15" t="inlineStr">
        <is>
          <t>4636631.00</t>
        </is>
      </c>
      <c r="I15" t="inlineStr">
        <is>
          <t>12.17</t>
        </is>
      </c>
    </row>
    <row r="16">
      <c r="B16" t="inlineStr">
        <is>
          <t>Здание_462</t>
        </is>
      </c>
      <c r="C16" t="inlineStr">
        <is>
          <t>61:45:0000291:462</t>
        </is>
      </c>
      <c r="D16" t="inlineStr">
        <is>
          <t>Сооружения</t>
        </is>
      </c>
      <c r="E16" t="inlineStr">
        <is>
          <t>Нежилая недвижимость</t>
        </is>
      </c>
      <c r="F16" t="inlineStr">
        <is>
          <t>643</t>
        </is>
      </c>
      <c r="G16" t="inlineStr">
        <is>
          <t>346780, Ростовская обл, Азов г, Литейный проезд, дом № 9/22</t>
        </is>
      </c>
      <c r="H16" t="inlineStr">
        <is>
          <t>122915.00</t>
        </is>
      </c>
      <c r="I16" t="inlineStr">
        <is>
          <t>0.32</t>
        </is>
      </c>
    </row>
    <row r="17">
      <c r="B17" t="inlineStr">
        <is>
          <t>Сооружение_461</t>
        </is>
      </c>
      <c r="C17" t="inlineStr">
        <is>
          <t>61:45:0000291:461</t>
        </is>
      </c>
      <c r="D17" t="inlineStr">
        <is>
          <t>Сооружения</t>
        </is>
      </c>
      <c r="E17" t="inlineStr">
        <is>
          <t>Нежилая недвижимость</t>
        </is>
      </c>
      <c r="F17" t="inlineStr">
        <is>
          <t>643</t>
        </is>
      </c>
      <c r="G17" t="inlineStr">
        <is>
          <t>346780, Ростовская обл, Азов г, Литейный проезд, дом № 9/22</t>
        </is>
      </c>
      <c r="H17" t="inlineStr">
        <is>
          <t>429063.00</t>
        </is>
      </c>
      <c r="I17" t="inlineStr">
        <is>
          <t>1.13</t>
        </is>
      </c>
    </row>
    <row r="18">
      <c r="A18" s="45" t="n"/>
      <c r="B18" s="3" t="inlineStr">
        <is>
          <t>итого</t>
        </is>
      </c>
      <c r="C18" s="3" t="n"/>
      <c r="D18" s="3" t="n"/>
      <c r="E18" s="3" t="n"/>
      <c r="F18" s="3" t="n"/>
      <c r="G18" s="3" t="n"/>
      <c r="H18" t="inlineStr">
        <is>
          <t>33694227.00</t>
        </is>
      </c>
      <c r="I18" t="inlineStr">
        <is>
          <t>88.45</t>
        </is>
      </c>
      <c r="J18" s="3" t="n"/>
    </row>
  </sheetData>
  <mergeCells count="4">
    <mergeCell ref="A6:B6"/>
    <mergeCell ref="A7:B7"/>
    <mergeCell ref="A8:B8"/>
    <mergeCell ref="C6:J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width="19.85546875" customWidth="1" style="6" min="1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r="5" ht="38.25" customHeight="1" s="6">
      <c r="A5" s="46" t="inlineStr">
        <is>
          <t>T= EMPTY_AXIS</t>
        </is>
      </c>
      <c r="B5" s="46" t="n"/>
      <c r="C5" s="46" t="n"/>
      <c r="D5" s="46" t="n"/>
      <c r="E5" s="46" t="n"/>
      <c r="F5" s="46" t="n"/>
      <c r="G5" s="46" t="n"/>
      <c r="H5" s="46" t="n"/>
      <c r="I5" s="46" t="n"/>
      <c r="J5" s="46" t="n"/>
      <c r="K5" s="46" t="n"/>
      <c r="L5" s="46" t="n"/>
      <c r="M5" s="46" t="n"/>
      <c r="N5" s="46" t="inlineStr">
        <is>
          <t>Z= Идентификатор АИФ ПИФ-ЗПИФ_Азов</t>
        </is>
      </c>
    </row>
    <row r="6">
      <c r="A6" s="46" t="inlineStr">
        <is>
          <t>Наименование показателя</t>
        </is>
      </c>
      <c r="B6" s="30" t="n"/>
      <c r="C6" s="29" t="n"/>
      <c r="D6" s="46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29" t="n"/>
    </row>
    <row r="7" ht="127.5" customHeight="1" s="6">
      <c r="A7" s="46" t="n"/>
      <c r="B7" s="30" t="n"/>
      <c r="C7" s="29" t="n"/>
      <c r="D7" s="46" t="inlineStr">
        <is>
          <t>Номер кредитного договора (договора займа)</t>
        </is>
      </c>
      <c r="E7" s="46" t="inlineStr">
        <is>
          <t>Дата договора</t>
        </is>
      </c>
      <c r="F7" s="46" t="inlineStr">
        <is>
          <t>Срок исполнения договора</t>
        </is>
      </c>
      <c r="G7" s="46" t="inlineStr">
        <is>
          <t>Код валюты денежных требований по кредитному договору (договору займа)</t>
        </is>
      </c>
      <c r="H7" s="46" t="inlineStr">
        <is>
          <t>Код государства регистрации</t>
        </is>
      </c>
      <c r="I7" s="46" t="inlineStr">
        <is>
          <t>Фамилия, имя, отчество (при наличии последнего) должника по договору</t>
        </is>
      </c>
      <c r="J7" s="46" t="inlineStr">
        <is>
          <t>Сведения о документе, удостоверяющем личность должника по договору</t>
        </is>
      </c>
      <c r="K7" s="46" t="inlineStr">
        <is>
          <t>Способ обеспечения исполнения обязательств по договору</t>
        </is>
      </c>
      <c r="L7" s="46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46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46" t="inlineStr">
        <is>
          <t>Примечание</t>
        </is>
      </c>
    </row>
    <row r="8">
      <c r="A8" s="46" t="n"/>
      <c r="B8" s="30" t="n"/>
      <c r="C8" s="29" t="n"/>
      <c r="D8" s="46" t="inlineStr">
        <is>
          <t>1</t>
        </is>
      </c>
      <c r="E8" s="46" t="inlineStr">
        <is>
          <t>2</t>
        </is>
      </c>
      <c r="F8" s="46" t="inlineStr">
        <is>
          <t>3</t>
        </is>
      </c>
      <c r="G8" s="46" t="inlineStr">
        <is>
          <t>4</t>
        </is>
      </c>
      <c r="H8" s="46" t="inlineStr">
        <is>
          <t>5</t>
        </is>
      </c>
      <c r="I8" s="46" t="inlineStr">
        <is>
          <t>6</t>
        </is>
      </c>
      <c r="J8" s="46" t="inlineStr">
        <is>
          <t>7</t>
        </is>
      </c>
      <c r="K8" s="46" t="inlineStr">
        <is>
          <t>8</t>
        </is>
      </c>
      <c r="L8" s="46" t="inlineStr">
        <is>
          <t>9</t>
        </is>
      </c>
      <c r="M8" s="46" t="inlineStr">
        <is>
          <t>10</t>
        </is>
      </c>
      <c r="N8" s="46" t="inlineStr">
        <is>
          <t>11</t>
        </is>
      </c>
    </row>
    <row r="9" ht="38.25" customHeight="1" s="6">
      <c r="A9" s="46" t="n"/>
      <c r="B9" s="46" t="inlineStr">
        <is>
          <t>Идентификатор физического лица</t>
        </is>
      </c>
      <c r="C9" s="46" t="inlineStr">
        <is>
          <t>Идентификатор денежного требования</t>
        </is>
      </c>
      <c r="D9" s="4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  <c r="N9" s="46" t="n"/>
    </row>
    <row r="10" ht="210" customHeight="1" s="6">
      <c r="A10" s="3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46" t="n"/>
      <c r="C10" s="46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>
      <c r="B11" t="inlineStr">
        <is>
          <t>Гречкин Д.М.</t>
        </is>
      </c>
      <c r="C11" t="inlineStr">
        <is>
          <t>Азов-А-28</t>
        </is>
      </c>
      <c r="D11" t="inlineStr">
        <is>
          <t>б/н</t>
        </is>
      </c>
      <c r="E11" t="inlineStr">
        <is>
          <t>2014-01-14</t>
        </is>
      </c>
      <c r="F11" t="inlineStr">
        <is>
          <t>2015-07-14</t>
        </is>
      </c>
      <c r="G11" t="inlineStr">
        <is>
          <t>643-RUB</t>
        </is>
      </c>
      <c r="H11" t="inlineStr">
        <is>
          <t>643</t>
        </is>
      </c>
      <c r="I11" t="inlineStr">
        <is>
          <t>Гречкин Дмитрий Михайлович</t>
        </is>
      </c>
      <c r="J11" t="inlineStr">
        <is>
          <t>Паспорт гражданина РФ, 6012 315844. Выдан: Отделом УФМС России по Ростовской области в Первомайском райна г. Ростова-на-Дону, 06.12.2012</t>
        </is>
      </c>
      <c r="K11" t="inlineStr">
        <is>
          <t>Залог</t>
        </is>
      </c>
      <c r="L11" t="inlineStr">
        <is>
          <t>0.00</t>
        </is>
      </c>
      <c r="M11" t="inlineStr">
        <is>
          <t>0.00</t>
        </is>
      </c>
    </row>
    <row r="12">
      <c r="B12" t="inlineStr">
        <is>
          <t>Лебедев С.Н.</t>
        </is>
      </c>
      <c r="C12" t="inlineStr">
        <is>
          <t>Азов-А-29</t>
        </is>
      </c>
      <c r="D12" t="inlineStr">
        <is>
          <t>б/н</t>
        </is>
      </c>
      <c r="E12" t="inlineStr">
        <is>
          <t>2016-12-29</t>
        </is>
      </c>
      <c r="F12" t="inlineStr">
        <is>
          <t>2018-06-29</t>
        </is>
      </c>
      <c r="G12" t="inlineStr">
        <is>
          <t>643-RUB</t>
        </is>
      </c>
      <c r="H12" t="inlineStr">
        <is>
          <t>643</t>
        </is>
      </c>
      <c r="I12" t="inlineStr">
        <is>
          <t>Лебедев Сергей Николаевич</t>
        </is>
      </c>
      <c r="J12" t="inlineStr">
        <is>
          <t>Паспорт гражданина РФ, 6016 926449. Выдан: Отделом УФМС России по Ростовской области в Октябрьском районе г. Ростова-на-Дону, 16.02.2016</t>
        </is>
      </c>
      <c r="K12" t="inlineStr">
        <is>
          <t>Залог</t>
        </is>
      </c>
      <c r="L12" t="inlineStr">
        <is>
          <t>0.00</t>
        </is>
      </c>
      <c r="M12" t="inlineStr">
        <is>
          <t>0.00</t>
        </is>
      </c>
    </row>
    <row r="13">
      <c r="B13" t="inlineStr">
        <is>
          <t>Савченко М.А.</t>
        </is>
      </c>
      <c r="C13" t="inlineStr">
        <is>
          <t>Азов-А-40</t>
        </is>
      </c>
      <c r="D13" t="inlineStr">
        <is>
          <t>б/н</t>
        </is>
      </c>
      <c r="E13" t="inlineStr">
        <is>
          <t>2018-04-11</t>
        </is>
      </c>
      <c r="F13" t="inlineStr">
        <is>
          <t>2019-10-10</t>
        </is>
      </c>
      <c r="G13" t="inlineStr">
        <is>
          <t>643-RUB</t>
        </is>
      </c>
      <c r="H13" t="inlineStr">
        <is>
          <t>643</t>
        </is>
      </c>
      <c r="I13" t="inlineStr">
        <is>
          <t>Савченко Михаил Александрович</t>
        </is>
      </c>
      <c r="J13" t="inlineStr">
        <is>
          <t>Паспорт гражданина РФ, 6013 506481. Выдан: Отделом УФМС России по Ростовской обл. в Первомайском районе города Ростова-на-Дону, 03.12.2013</t>
        </is>
      </c>
      <c r="K13" t="inlineStr">
        <is>
          <t>Залог</t>
        </is>
      </c>
      <c r="L13" t="inlineStr">
        <is>
          <t>0.00</t>
        </is>
      </c>
      <c r="M13" t="inlineStr">
        <is>
          <t>0.00</t>
        </is>
      </c>
    </row>
    <row r="14">
      <c r="B14" t="inlineStr">
        <is>
          <t>Азизова Р.Б.</t>
        </is>
      </c>
      <c r="C14" t="inlineStr">
        <is>
          <t>Азов-А-50</t>
        </is>
      </c>
      <c r="D14" t="inlineStr">
        <is>
          <t>б/н</t>
        </is>
      </c>
      <c r="E14" t="inlineStr">
        <is>
          <t>2016-07-08</t>
        </is>
      </c>
      <c r="F14" t="inlineStr">
        <is>
          <t>2018-01-08</t>
        </is>
      </c>
      <c r="G14" t="inlineStr">
        <is>
          <t>643-RUB</t>
        </is>
      </c>
      <c r="H14" t="inlineStr">
        <is>
          <t>643</t>
        </is>
      </c>
      <c r="I14" t="inlineStr">
        <is>
          <t>Азизова Рафсан Бахадин кызы</t>
        </is>
      </c>
      <c r="J14" t="inlineStr">
        <is>
          <t>Паспорт гражданина РФ, 6014 546392. Выдан: Межрайонным отделом УФМС России по Ростовской области в гор. Аксае, 14.03.2014</t>
        </is>
      </c>
      <c r="K14" t="inlineStr">
        <is>
          <t>Залог</t>
        </is>
      </c>
      <c r="L14" t="inlineStr">
        <is>
          <t>0.00</t>
        </is>
      </c>
      <c r="M14" t="inlineStr">
        <is>
          <t>0.00</t>
        </is>
      </c>
    </row>
    <row r="15">
      <c r="B15" t="inlineStr">
        <is>
          <t>Богун О.В.</t>
        </is>
      </c>
      <c r="C15" t="inlineStr">
        <is>
          <t>Азов-А-52</t>
        </is>
      </c>
      <c r="D15" t="inlineStr">
        <is>
          <t>б/н</t>
        </is>
      </c>
      <c r="E15" t="inlineStr">
        <is>
          <t>2017-08-04</t>
        </is>
      </c>
      <c r="F15" t="inlineStr">
        <is>
          <t>2019-02-04</t>
        </is>
      </c>
      <c r="G15" t="inlineStr">
        <is>
          <t>643-RUB</t>
        </is>
      </c>
      <c r="H15" t="inlineStr">
        <is>
          <t>643</t>
        </is>
      </c>
      <c r="I15" t="inlineStr">
        <is>
          <t>Богун Ольга Владимировна</t>
        </is>
      </c>
      <c r="J15" t="inlineStr">
        <is>
          <t>Паспорт гражданина РФ, 6015 832748. Выдан: Отделом УФМС России по Ростовской области в Советском районе города Ростова-на-Дону, 13.11.2015</t>
        </is>
      </c>
      <c r="K15" t="inlineStr">
        <is>
          <t>Залог</t>
        </is>
      </c>
      <c r="L15" t="inlineStr">
        <is>
          <t>0.00</t>
        </is>
      </c>
      <c r="M15" t="inlineStr">
        <is>
          <t>0.00</t>
        </is>
      </c>
    </row>
    <row r="16">
      <c r="B16" t="inlineStr">
        <is>
          <t>Савченко Н.Г.</t>
        </is>
      </c>
      <c r="C16" t="inlineStr">
        <is>
          <t>Азов-А-25</t>
        </is>
      </c>
      <c r="D16" t="inlineStr">
        <is>
          <t>б/н</t>
        </is>
      </c>
      <c r="E16" t="inlineStr">
        <is>
          <t>2014-12-01</t>
        </is>
      </c>
      <c r="F16" t="inlineStr">
        <is>
          <t>2015-12-01</t>
        </is>
      </c>
      <c r="G16" t="inlineStr">
        <is>
          <t>643-RUB</t>
        </is>
      </c>
      <c r="H16" t="inlineStr">
        <is>
          <t>643</t>
        </is>
      </c>
      <c r="I16" t="inlineStr">
        <is>
          <t>Савченко Наталья Гавриловна</t>
        </is>
      </c>
      <c r="J16" t="inlineStr">
        <is>
          <t>Паспорт гражданина РФ, 6004 635617. Выдан: ОВД Железнодорожного района г. Ростова-на-Дону, 03.12.2003</t>
        </is>
      </c>
      <c r="K16" t="inlineStr">
        <is>
          <t>Залог</t>
        </is>
      </c>
      <c r="L16" t="inlineStr">
        <is>
          <t>0.00</t>
        </is>
      </c>
      <c r="M16" t="inlineStr">
        <is>
          <t>0.00</t>
        </is>
      </c>
    </row>
    <row r="17">
      <c r="A17" s="46" t="n"/>
      <c r="B17" s="3" t="inlineStr">
        <is>
          <t>итого</t>
        </is>
      </c>
      <c r="C17" s="46" t="n"/>
      <c r="D17" s="3" t="n"/>
      <c r="E17" s="3" t="n"/>
      <c r="F17" s="3" t="n"/>
      <c r="G17" s="3" t="n"/>
      <c r="H17" s="3" t="n"/>
      <c r="I17" s="3" t="n"/>
      <c r="J17" s="3" t="n"/>
      <c r="K17" s="3" t="n"/>
      <c r="L17" t="inlineStr">
        <is>
          <t>0.00</t>
        </is>
      </c>
      <c r="M17" t="inlineStr">
        <is>
          <t>0.00</t>
        </is>
      </c>
      <c r="N17" s="3" t="n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19.85546875" customWidth="1" style="6" min="1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      </is>
      </c>
    </row>
    <row r="3">
      <c r="A3" t="inlineStr">
        <is>
          <t>http://www.cbr.ru/xbrl/nso/uk/2019-05-01/tab/SR_0420502_Rasshifr_Akt_P7_7</t>
        </is>
      </c>
    </row>
    <row r="5" ht="38.25" customHeight="1" s="6">
      <c r="A5" s="47" t="inlineStr">
        <is>
          <t>T= EMPTY_AXIS</t>
        </is>
      </c>
      <c r="B5" s="47" t="n"/>
      <c r="C5" s="47" t="n"/>
      <c r="D5" s="47" t="n"/>
      <c r="E5" s="47" t="n"/>
      <c r="F5" s="47" t="n"/>
      <c r="G5" s="47" t="inlineStr">
        <is>
          <t>Z= Идентификатор АИФ ПИФ-ЗПИФ_Азов</t>
        </is>
      </c>
    </row>
    <row r="6">
      <c r="A6" s="47" t="inlineStr">
        <is>
          <t>Наименование показателя</t>
        </is>
      </c>
      <c r="B6" s="29" t="n"/>
      <c r="C6" s="47" t="inlineStr">
        <is>
          <t>Расшифровки раздела 3 «Активы». Подраздел 7.7. Иное имущество, не указанное в таблицах пунктов 7.1–7.6</t>
        </is>
      </c>
      <c r="D6" s="30" t="n"/>
      <c r="E6" s="30" t="n"/>
      <c r="F6" s="30" t="n"/>
      <c r="G6" s="29" t="n"/>
    </row>
    <row r="7" ht="63.75" customHeight="1" s="6">
      <c r="A7" s="47" t="n"/>
      <c r="B7" s="29" t="n"/>
      <c r="C7" s="47" t="inlineStr">
        <is>
          <t>Сведения, позволяющие определенно установить имущество</t>
        </is>
      </c>
      <c r="D7" s="47" t="inlineStr">
        <is>
          <t>Иное имущество - Количество в составе активов, штук</t>
        </is>
      </c>
      <c r="E7" s="47" t="inlineStr">
        <is>
          <t xml:space="preserve"> Иное имущество - Стоимость актива </t>
        </is>
      </c>
      <c r="F7" s="47" t="inlineStr">
        <is>
          <t xml:space="preserve"> Иное имущество - Доля от общей стоимости активов, в процентах </t>
        </is>
      </c>
      <c r="G7" s="47" t="inlineStr">
        <is>
          <t>Примечание</t>
        </is>
      </c>
    </row>
    <row r="8">
      <c r="A8" s="47" t="n"/>
      <c r="B8" s="29" t="n"/>
      <c r="C8" s="47" t="inlineStr">
        <is>
          <t>1</t>
        </is>
      </c>
      <c r="D8" s="47" t="inlineStr">
        <is>
          <t>2</t>
        </is>
      </c>
      <c r="E8" s="47" t="inlineStr">
        <is>
          <t>3</t>
        </is>
      </c>
      <c r="F8" s="47" t="inlineStr">
        <is>
          <t>4</t>
        </is>
      </c>
      <c r="G8" s="47" t="inlineStr">
        <is>
          <t>5</t>
        </is>
      </c>
    </row>
    <row r="9" ht="25.5" customHeight="1" s="6">
      <c r="A9" s="47" t="n"/>
      <c r="B9" s="47" t="inlineStr">
        <is>
          <t>Вид иного имущества</t>
        </is>
      </c>
      <c r="C9" s="47" t="n"/>
      <c r="D9" s="47" t="n"/>
      <c r="E9" s="47" t="n"/>
      <c r="F9" s="47" t="n"/>
      <c r="G9" s="47" t="n"/>
    </row>
    <row r="10" ht="45" customHeight="1" s="6">
      <c r="A10" s="3" t="inlineStr">
        <is>
          <t>Иное имущество-Стоимость прочего имущества</t>
        </is>
      </c>
      <c r="B10" s="47" t="n"/>
      <c r="C10" s="3" t="n"/>
      <c r="D10" s="3" t="n"/>
      <c r="E10" s="3" t="n"/>
      <c r="F10" s="3" t="n"/>
      <c r="G10" s="3" t="n"/>
    </row>
    <row r="11">
      <c r="B11" t="inlineStr">
        <is>
          <t>Право требования_Волочек А.А.</t>
        </is>
      </c>
      <c r="C11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1" t="inlineStr">
        <is>
          <t>1</t>
        </is>
      </c>
      <c r="E11" t="inlineStr">
        <is>
          <t>0.00</t>
        </is>
      </c>
      <c r="F11" t="inlineStr">
        <is>
          <t>0.00</t>
        </is>
      </c>
      <c r="G11" t="inlineStr">
        <is>
          <t>Договор займа б/н (Волочек А.А.)</t>
        </is>
      </c>
    </row>
    <row r="12">
      <c r="A12" s="47" t="n"/>
      <c r="B12" s="3" t="inlineStr">
        <is>
          <t>итого</t>
        </is>
      </c>
      <c r="C12" s="3" t="n"/>
      <c r="D12" s="3" t="n"/>
      <c r="E12" t="inlineStr">
        <is>
          <t>0.00</t>
        </is>
      </c>
      <c r="F12" t="inlineStr">
        <is>
          <t>0.00</t>
        </is>
      </c>
      <c r="G12" s="3" t="n"/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14"/>
  <sheetViews>
    <sheetView zoomScale="96" zoomScaleNormal="96" workbookViewId="0">
      <selection activeCell="G7" sqref="G7"/>
    </sheetView>
  </sheetViews>
  <sheetFormatPr baseColWidth="8" defaultRowHeight="15"/>
  <cols>
    <col width="19.85546875" customWidth="1" style="6" min="1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      </is>
      </c>
    </row>
    <row r="3">
      <c r="A3" t="inlineStr">
        <is>
          <t>http://www.cbr.ru/xbrl/nso/uk/2019-05-01/tab/SR_0420502_Rasshifr_Akt_P8_1</t>
        </is>
      </c>
    </row>
    <row r="5" ht="38.25" customHeight="1" s="6">
      <c r="A5" s="48" t="inlineStr">
        <is>
          <t>T= EMPTY_AXIS</t>
        </is>
      </c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  <c r="L5" s="48" t="n"/>
      <c r="M5" s="48" t="n"/>
      <c r="N5" s="48" t="inlineStr">
        <is>
          <t>Z= Идентификатор АИФ ПИФ-ЗПИФ_Азов</t>
        </is>
      </c>
    </row>
    <row r="6">
      <c r="A6" s="48" t="inlineStr">
        <is>
          <t>Наименование показателя</t>
        </is>
      </c>
      <c r="B6" s="30" t="n"/>
      <c r="C6" s="29" t="n"/>
      <c r="D6" s="48" t="inlineStr">
        <is>
          <t>Расшифровки раздела 3 «Активы». Подраздел 8.1. Дебиторская задолженность (должник – физическое лицо)</t>
        </is>
      </c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29" t="n"/>
    </row>
    <row r="7" ht="89.25" customHeight="1" s="6">
      <c r="A7" s="48" t="n"/>
      <c r="B7" s="30" t="n"/>
      <c r="C7" s="29" t="n"/>
      <c r="D7" s="48" t="inlineStr">
        <is>
          <t>Вид (описание) задолженности</t>
        </is>
      </c>
      <c r="E7" s="48" t="inlineStr">
        <is>
          <t>Код валюты задолженности</t>
        </is>
      </c>
      <c r="F7" s="48" t="inlineStr">
        <is>
          <t>Основание возникновения задолженности</t>
        </is>
      </c>
      <c r="G7" s="48" t="inlineStr">
        <is>
          <t>Дата окончания срока погашения задолженности</t>
        </is>
      </c>
      <c r="H7" s="48" t="inlineStr">
        <is>
          <t>Фамилия, имя, отчество (при наличии последнего) должника</t>
        </is>
      </c>
      <c r="I7" s="48" t="inlineStr">
        <is>
          <t>Код государства регистрации</t>
        </is>
      </c>
      <c r="J7" s="48" t="inlineStr">
        <is>
          <t xml:space="preserve">Сведения о документе, удостоверяющем личность должника  </t>
        </is>
      </c>
      <c r="K7" s="48" t="inlineStr">
        <is>
          <t xml:space="preserve">Дебиторская задолженность (должник – физическое лицо) - стоимость для расчета стоимости чистых активов </t>
        </is>
      </c>
      <c r="L7" s="48" t="inlineStr">
        <is>
          <t xml:space="preserve">Дебиторская задолженность (должник – физическое лицо) -фактическая сумма задолженности  </t>
        </is>
      </c>
      <c r="M7" s="48" t="inlineStr">
        <is>
          <t xml:space="preserve">Дебиторская задолженность (должник – физическое лицо) -Доля от общей стоимости активов, в процентах  </t>
        </is>
      </c>
      <c r="N7" s="48" t="inlineStr">
        <is>
          <t>Примечание</t>
        </is>
      </c>
    </row>
    <row r="8">
      <c r="A8" s="48" t="n"/>
      <c r="B8" s="30" t="n"/>
      <c r="C8" s="29" t="n"/>
      <c r="D8" s="48" t="inlineStr">
        <is>
          <t>1</t>
        </is>
      </c>
      <c r="E8" s="48" t="inlineStr">
        <is>
          <t>2</t>
        </is>
      </c>
      <c r="F8" s="48" t="inlineStr">
        <is>
          <t>3</t>
        </is>
      </c>
      <c r="G8" s="48" t="inlineStr">
        <is>
          <t>4</t>
        </is>
      </c>
      <c r="H8" s="48" t="inlineStr">
        <is>
          <t>5</t>
        </is>
      </c>
      <c r="I8" s="48" t="inlineStr">
        <is>
          <t>6</t>
        </is>
      </c>
      <c r="J8" s="48" t="inlineStr">
        <is>
          <t>7</t>
        </is>
      </c>
      <c r="K8" s="48" t="inlineStr">
        <is>
          <t>8</t>
        </is>
      </c>
      <c r="L8" s="48" t="inlineStr">
        <is>
          <t>9</t>
        </is>
      </c>
      <c r="M8" s="48" t="inlineStr">
        <is>
          <t>10</t>
        </is>
      </c>
      <c r="N8" s="48" t="inlineStr">
        <is>
          <t>11</t>
        </is>
      </c>
    </row>
    <row r="9" ht="63.75" customHeight="1" s="6">
      <c r="A9" s="48" t="n"/>
      <c r="B9" s="48" t="inlineStr">
        <is>
          <t>Идентификатор физического лица</t>
        </is>
      </c>
      <c r="C9" s="48" t="inlineStr">
        <is>
          <t>Идентификатор основания возникновения дебиторской задолженности</t>
        </is>
      </c>
      <c r="D9" s="48" t="n"/>
      <c r="E9" s="48" t="n"/>
      <c r="F9" s="48" t="n"/>
      <c r="G9" s="48" t="n"/>
      <c r="H9" s="48" t="n"/>
      <c r="I9" s="48" t="n"/>
      <c r="J9" s="48" t="n"/>
      <c r="K9" s="48" t="n"/>
      <c r="L9" s="48" t="n"/>
      <c r="M9" s="48" t="n"/>
      <c r="N9" s="48" t="n"/>
    </row>
    <row r="10" ht="120" customHeight="1" s="6">
      <c r="A10" s="3" t="inlineStr">
        <is>
          <t xml:space="preserve">Дебиторская задолженность-итого по видам дебиторской задолженности , Физические лица и юридические лица-Физические лица </t>
        </is>
      </c>
      <c r="B10" s="48" t="n"/>
      <c r="C10" s="48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>
      <c r="B11" t="inlineStr">
        <is>
          <t>Ромадин М.С.</t>
        </is>
      </c>
      <c r="C11" t="inlineStr">
        <is>
          <t>Азов-ДКПОН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 б/н  от 11.04.2019 г.</t>
        </is>
      </c>
      <c r="G11" t="inlineStr">
        <is>
          <t>2020-04-24</t>
        </is>
      </c>
      <c r="H11" t="inlineStr">
        <is>
          <t>Ромадин Михаил Сергеевич</t>
        </is>
      </c>
      <c r="I11" t="inlineStr">
        <is>
          <t>643</t>
        </is>
      </c>
      <c r="J11" t="inlineStr">
        <is>
          <t>Паспорт гражданина РФ, 6002 081336. Выдан: ОВД Кировского района г. Ростова-на-Дону, 04.01.2002</t>
        </is>
      </c>
      <c r="K11" t="inlineStr">
        <is>
          <t>2200000.00</t>
        </is>
      </c>
      <c r="L11" t="inlineStr">
        <is>
          <t>2200000.00</t>
        </is>
      </c>
      <c r="M11" t="inlineStr">
        <is>
          <t>5.78</t>
        </is>
      </c>
    </row>
    <row r="12">
      <c r="B12" t="inlineStr">
        <is>
          <t>Киселев С.Н.</t>
        </is>
      </c>
      <c r="C12" t="inlineStr">
        <is>
          <t>ошибка</t>
        </is>
      </c>
      <c r="D12" t="inlineStr">
        <is>
          <t>Арендные платежи</t>
        </is>
      </c>
      <c r="E12" t="inlineStr">
        <is>
          <t>643-RUB</t>
        </is>
      </c>
      <c r="F12" t="inlineStr">
        <is>
          <t>Договор аренды недвижимого имущества № А-11/1 от 01.02.2019</t>
        </is>
      </c>
      <c r="G12" t="inlineStr">
        <is>
          <t>2020-02-25</t>
        </is>
      </c>
      <c r="H12" t="inlineStr">
        <is>
          <t>Киселев Сергей Николаевич</t>
        </is>
      </c>
      <c r="I12" t="inlineStr">
        <is>
          <t>643</t>
        </is>
      </c>
      <c r="J12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2" t="inlineStr">
        <is>
          <t>25000.00</t>
        </is>
      </c>
      <c r="L12" t="inlineStr">
        <is>
          <t>25000.00</t>
        </is>
      </c>
      <c r="M12" t="inlineStr">
        <is>
          <t>0.07</t>
        </is>
      </c>
    </row>
    <row r="13">
      <c r="B13" t="inlineStr">
        <is>
          <t>Киселев С.Н.</t>
        </is>
      </c>
      <c r="C13" t="inlineStr">
        <is>
          <t>ошибка</t>
        </is>
      </c>
      <c r="D13" t="inlineStr">
        <is>
          <t>Арендные платежи</t>
        </is>
      </c>
      <c r="E13" t="inlineStr">
        <is>
          <t>643-RUB</t>
        </is>
      </c>
      <c r="F13" t="inlineStr">
        <is>
          <t>Договор аренды недвижимого имущества № А-11/1 от 01.02.2019</t>
        </is>
      </c>
      <c r="G13" t="inlineStr">
        <is>
          <t>2020-03-25</t>
        </is>
      </c>
      <c r="H13" t="inlineStr">
        <is>
          <t>Киселев Сергей Николаевич</t>
        </is>
      </c>
      <c r="I13" t="inlineStr">
        <is>
          <t>643</t>
        </is>
      </c>
      <c r="J13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3" t="inlineStr">
        <is>
          <t>25000.00</t>
        </is>
      </c>
      <c r="L13" t="inlineStr">
        <is>
          <t>25000.00</t>
        </is>
      </c>
      <c r="M13" t="inlineStr">
        <is>
          <t>0.07</t>
        </is>
      </c>
    </row>
    <row r="14">
      <c r="A14" s="48" t="n"/>
      <c r="B14" s="3" t="inlineStr">
        <is>
          <t>итого</t>
        </is>
      </c>
      <c r="C14" s="48" t="n"/>
      <c r="D14" s="3" t="n"/>
      <c r="E14" s="3" t="n"/>
      <c r="F14" s="3" t="n"/>
      <c r="G14" s="3" t="n"/>
      <c r="H14" s="3" t="n"/>
      <c r="I14" s="3" t="n"/>
      <c r="J14" s="3" t="n"/>
      <c r="K14" t="inlineStr">
        <is>
          <t>2250000.00</t>
        </is>
      </c>
      <c r="L14" t="inlineStr">
        <is>
          <t>2250000.00</t>
        </is>
      </c>
      <c r="M14" t="inlineStr">
        <is>
          <t>5.91</t>
        </is>
      </c>
      <c r="N14" s="3" t="n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6" min="1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38.25" customHeight="1" s="6">
      <c r="A5" s="31" t="inlineStr">
        <is>
          <t>T= EMPTY_AXIS</t>
        </is>
      </c>
      <c r="B5" s="31" t="n"/>
      <c r="C5" s="31" t="n"/>
      <c r="D5" s="31" t="inlineStr">
        <is>
          <t>Z= Идентификатор АИФ ПИФ-ЗПИФ_Азов</t>
        </is>
      </c>
    </row>
    <row r="6" ht="25.5" customHeight="1" s="6">
      <c r="A6" s="31" t="inlineStr">
        <is>
          <t>Наименование показателя</t>
        </is>
      </c>
      <c r="B6" s="31" t="inlineStr">
        <is>
          <t>Раздел II. Параметры справки о стоимости чистых активов</t>
        </is>
      </c>
      <c r="C6" s="30" t="n"/>
      <c r="D6" s="29" t="n"/>
    </row>
    <row r="7" ht="51" customHeight="1" s="6">
      <c r="A7" s="31" t="n"/>
      <c r="B7" s="31" t="inlineStr">
        <is>
          <t xml:space="preserve">Текущая отчетная дата </t>
        </is>
      </c>
      <c r="C7" s="31" t="inlineStr">
        <is>
          <t xml:space="preserve">Предыдущая отчетная дата </t>
        </is>
      </c>
      <c r="D7" s="31" t="inlineStr">
        <is>
          <t>Код валюты, в которой определена стоимость чистых активов</t>
        </is>
      </c>
    </row>
    <row r="8">
      <c r="A8" s="31" t="n"/>
      <c r="B8" s="31" t="inlineStr">
        <is>
          <t>1</t>
        </is>
      </c>
      <c r="C8" s="31" t="inlineStr">
        <is>
          <t>2</t>
        </is>
      </c>
      <c r="D8" s="31" t="inlineStr">
        <is>
          <t>3</t>
        </is>
      </c>
    </row>
    <row r="9">
      <c r="A9" s="3" t="inlineStr">
        <is>
          <t>Значения</t>
        </is>
      </c>
      <c r="B9" t="inlineStr">
        <is>
          <t>2020-04-30</t>
        </is>
      </c>
      <c r="C9" t="inlineStr">
        <is>
          <t>2020-03-27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9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6" min="1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38.25" customHeight="1" s="6">
      <c r="A5" s="49" t="inlineStr">
        <is>
          <t>T= EMPTY_AXIS</t>
        </is>
      </c>
      <c r="B5" s="49" t="n"/>
      <c r="C5" s="49" t="n"/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inlineStr">
        <is>
          <t>Z= Идентификатор АИФ ПИФ-ЗПИФ_Азов</t>
        </is>
      </c>
    </row>
    <row r="6">
      <c r="A6" s="49" t="inlineStr">
        <is>
          <t>Наименование показателя</t>
        </is>
      </c>
      <c r="B6" s="30" t="n"/>
      <c r="C6" s="29" t="n"/>
      <c r="D6" s="49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0" t="n"/>
      <c r="O6" s="30" t="n"/>
      <c r="P6" s="29" t="n"/>
    </row>
    <row r="7" ht="114.75" customHeight="1" s="6">
      <c r="A7" s="49" t="n"/>
      <c r="B7" s="30" t="n"/>
      <c r="C7" s="29" t="n"/>
      <c r="D7" s="49" t="inlineStr">
        <is>
          <t>Вид (описание) задолженности</t>
        </is>
      </c>
      <c r="E7" s="49" t="inlineStr">
        <is>
          <t>Код валюты задолженности</t>
        </is>
      </c>
      <c r="F7" s="49" t="inlineStr">
        <is>
          <t>Основание возникновения задолженности</t>
        </is>
      </c>
      <c r="G7" s="49" t="inlineStr">
        <is>
          <t>Дата окончания срока погашения задолженности</t>
        </is>
      </c>
      <c r="H7" s="49" t="inlineStr">
        <is>
          <t>Наименование кредитора</t>
        </is>
      </c>
      <c r="I7" s="49" t="inlineStr">
        <is>
          <t>Основной государственный регистрационный номер (ОГРН)</t>
        </is>
      </c>
      <c r="J7" s="49" t="inlineStr">
        <is>
          <t>Идентификационный номер налогоплательщика (ИНН) (TIN) кредитора</t>
        </is>
      </c>
      <c r="K7" s="49" t="inlineStr">
        <is>
          <t>Место нахождения</t>
        </is>
      </c>
      <c r="L7" s="49" t="inlineStr">
        <is>
          <t>Код государства регистрации</t>
        </is>
      </c>
      <c r="M7" s="49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49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49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49" t="inlineStr">
        <is>
          <t>Примечание</t>
        </is>
      </c>
    </row>
    <row r="8">
      <c r="A8" s="49" t="n"/>
      <c r="B8" s="30" t="n"/>
      <c r="C8" s="29" t="n"/>
      <c r="D8" s="49" t="inlineStr">
        <is>
          <t>1</t>
        </is>
      </c>
      <c r="E8" s="49" t="inlineStr">
        <is>
          <t>2</t>
        </is>
      </c>
      <c r="F8" s="49" t="inlineStr">
        <is>
          <t>3</t>
        </is>
      </c>
      <c r="G8" s="49" t="inlineStr">
        <is>
          <t>4</t>
        </is>
      </c>
      <c r="H8" s="49" t="inlineStr">
        <is>
          <t>5</t>
        </is>
      </c>
      <c r="I8" s="49" t="inlineStr">
        <is>
          <t>6</t>
        </is>
      </c>
      <c r="J8" s="49" t="inlineStr">
        <is>
          <t>7</t>
        </is>
      </c>
      <c r="K8" s="49" t="inlineStr">
        <is>
          <t>8</t>
        </is>
      </c>
      <c r="L8" s="49" t="inlineStr">
        <is>
          <t>9</t>
        </is>
      </c>
      <c r="M8" s="49" t="inlineStr">
        <is>
          <t>10</t>
        </is>
      </c>
      <c r="N8" s="49" t="inlineStr">
        <is>
          <t>11</t>
        </is>
      </c>
      <c r="O8" s="49" t="inlineStr">
        <is>
          <t>12</t>
        </is>
      </c>
      <c r="P8" s="49" t="inlineStr">
        <is>
          <t>13</t>
        </is>
      </c>
    </row>
    <row r="9" ht="63.75" customHeight="1" s="6">
      <c r="A9" s="49" t="n"/>
      <c r="B9" s="49" t="inlineStr">
        <is>
          <t>Идентификатор кредитора</t>
        </is>
      </c>
      <c r="C9" s="49" t="inlineStr">
        <is>
          <t>Идентификатор основания возникновения кредиторской задолженности</t>
        </is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r="10" ht="90" customHeight="1" s="6">
      <c r="A10" s="3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49" t="n"/>
      <c r="C10" s="49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</row>
    <row r="11">
      <c r="B11" t="inlineStr">
        <is>
          <t>ИФНС_6164</t>
        </is>
      </c>
      <c r="C11" t="inlineStr">
        <is>
          <t>Азов-НДС_I кв/2020</t>
        </is>
      </c>
      <c r="D11" t="inlineStr">
        <is>
          <t>Расчеты по НДС</t>
        </is>
      </c>
      <c r="E11" t="inlineStr">
        <is>
          <t>643-RUB</t>
        </is>
      </c>
      <c r="F11" t="inlineStr">
        <is>
          <t>Налоговый кодекс РФ/Договор</t>
        </is>
      </c>
      <c r="G11" t="inlineStr">
        <is>
          <t>2020-07-27</t>
        </is>
      </c>
      <c r="H11" t="inlineStr">
        <is>
          <t>Инспекция Федеральной налоговой службы по Ленинскому району г.Ростова-на-Дону</t>
        </is>
      </c>
      <c r="I11" t="inlineStr">
        <is>
          <t>1046164045070</t>
        </is>
      </c>
      <c r="J11" t="inlineStr">
        <is>
          <t>6152001137</t>
        </is>
      </c>
      <c r="K11" t="inlineStr">
        <is>
          <t>344011, Ростов-на-Дону г,,Доломановский пер,70/4</t>
        </is>
      </c>
      <c r="L11" t="inlineStr">
        <is>
          <t>643</t>
        </is>
      </c>
      <c r="M11" t="inlineStr">
        <is>
          <t>11267.34</t>
        </is>
      </c>
      <c r="N11" t="inlineStr">
        <is>
          <t>11267.34</t>
        </is>
      </c>
      <c r="O11" t="inlineStr">
        <is>
          <t>4.28</t>
        </is>
      </c>
      <c r="P11" t="inlineStr">
        <is>
          <t>НДС</t>
        </is>
      </c>
    </row>
    <row r="12">
      <c r="B12" t="inlineStr">
        <is>
          <t>ошибка</t>
        </is>
      </c>
      <c r="C12" t="inlineStr">
        <is>
          <t>ошибка</t>
        </is>
      </c>
      <c r="D12" t="inlineStr">
        <is>
          <t>Расчеты по налогу на землю</t>
        </is>
      </c>
      <c r="E12" t="inlineStr">
        <is>
          <t>643-RUB</t>
        </is>
      </c>
      <c r="F12" t="inlineStr">
        <is>
          <t>Налоговый кодекс РФ/Договор</t>
        </is>
      </c>
      <c r="G12" t="inlineStr">
        <is>
          <t>Не установлена</t>
        </is>
      </c>
      <c r="H12" t="inlineStr">
        <is>
          <t>Межрайонная ИФНС России № 18 по Ростовской области</t>
        </is>
      </c>
      <c r="I12" t="inlineStr">
        <is>
          <t>1096140000296</t>
        </is>
      </c>
      <c r="J12" t="inlineStr">
        <is>
          <t>6140111110</t>
        </is>
      </c>
      <c r="L12" t="inlineStr">
        <is>
          <t>643</t>
        </is>
      </c>
      <c r="M12" t="inlineStr">
        <is>
          <t>18957.00</t>
        </is>
      </c>
      <c r="N12" t="inlineStr">
        <is>
          <t>18957.00</t>
        </is>
      </c>
      <c r="O12" t="inlineStr">
        <is>
          <t>7.20</t>
        </is>
      </c>
    </row>
    <row r="13">
      <c r="B13" t="inlineStr">
        <is>
          <t>ИФНС_6181</t>
        </is>
      </c>
      <c r="C13" t="inlineStr">
        <is>
          <t>Азов-Налог на имущество_I кв/20</t>
        </is>
      </c>
      <c r="D13" t="inlineStr">
        <is>
          <t>Расчеты по налогу на имущество</t>
        </is>
      </c>
      <c r="E13" t="inlineStr">
        <is>
          <t>643-RUB</t>
        </is>
      </c>
      <c r="F13" t="inlineStr">
        <is>
          <t>Налоговый кодекс РФ/Договор</t>
        </is>
      </c>
      <c r="G13" t="inlineStr">
        <is>
          <t>2020-10-30</t>
        </is>
      </c>
      <c r="H13" t="inlineStr">
        <is>
          <t>Межрайонная ИФНС России № 11 по Ростовской области</t>
        </is>
      </c>
      <c r="I13" t="inlineStr">
        <is>
          <t>1046141010794</t>
        </is>
      </c>
      <c r="J13" t="inlineStr">
        <is>
          <t>6141019936</t>
        </is>
      </c>
      <c r="K13" t="inlineStr">
        <is>
          <t>346880,Ростовская обл., Батайск г., Ленина ул, 2,а</t>
        </is>
      </c>
      <c r="L13" t="inlineStr">
        <is>
          <t>643</t>
        </is>
      </c>
      <c r="M13" t="inlineStr">
        <is>
          <t>57699.00</t>
        </is>
      </c>
      <c r="N13" t="inlineStr">
        <is>
          <t>57699.00</t>
        </is>
      </c>
      <c r="O13" t="inlineStr">
        <is>
          <t>21.92</t>
        </is>
      </c>
      <c r="P13" t="inlineStr">
        <is>
          <t>Налог на имущество</t>
        </is>
      </c>
    </row>
    <row r="14">
      <c r="B14" t="inlineStr">
        <is>
          <t>УК_ДонТК</t>
        </is>
      </c>
      <c r="C14" t="inlineStr">
        <is>
          <t>Азов-УК-03/20</t>
        </is>
      </c>
      <c r="D14" t="inlineStr">
        <is>
          <t>Расчеты с Управляющей компанией</t>
        </is>
      </c>
      <c r="E14" t="inlineStr">
        <is>
          <t>643-RUB</t>
        </is>
      </c>
      <c r="F14" t="inlineStr">
        <is>
          <t>Правила доверительного управления № 3402 от 05.10.2017 г.</t>
        </is>
      </c>
      <c r="G14" t="inlineStr">
        <is>
          <t>2020-12-31</t>
        </is>
      </c>
      <c r="H14" t="inlineStr">
        <is>
          <t>Общество с ограниченной ответственностью «Донская трастовая компания»</t>
        </is>
      </c>
      <c r="I14" t="inlineStr">
        <is>
          <t>1166196113379</t>
        </is>
      </c>
      <c r="J14" t="inlineStr">
        <is>
          <t>6164111800</t>
        </is>
      </c>
      <c r="K14" t="inlineStr">
        <is>
          <t>344082, Ростовская обл, Ростов-на-Дону г, Братский пер, дом № 56, комната2</t>
        </is>
      </c>
      <c r="L14" t="inlineStr">
        <is>
          <t>643</t>
        </is>
      </c>
      <c r="M14" t="inlineStr">
        <is>
          <t>18317.32</t>
        </is>
      </c>
      <c r="N14" t="inlineStr">
        <is>
          <t>18317.32</t>
        </is>
      </c>
      <c r="O14" t="inlineStr">
        <is>
          <t>6.96</t>
        </is>
      </c>
      <c r="P14" t="inlineStr">
        <is>
          <t>03/20</t>
        </is>
      </c>
    </row>
    <row r="15">
      <c r="B15" t="inlineStr">
        <is>
          <t>УК_ДонТК</t>
        </is>
      </c>
      <c r="C15" t="inlineStr">
        <is>
          <t>Азов-УК-04/20</t>
        </is>
      </c>
      <c r="D15" t="inlineStr">
        <is>
          <t>Расчеты с Управляющей компанией</t>
        </is>
      </c>
      <c r="E15" t="inlineStr">
        <is>
          <t>643-RUB</t>
        </is>
      </c>
      <c r="F15" t="inlineStr">
        <is>
          <t>Правила доверительного управления № 3402 от 05.10.2017 г.</t>
        </is>
      </c>
      <c r="G15" t="inlineStr">
        <is>
          <t>2020-12-31</t>
        </is>
      </c>
      <c r="H15" t="inlineStr">
        <is>
          <t>Общество с ограниченной ответственностью «Донская трастовая компания»</t>
        </is>
      </c>
      <c r="I15" t="inlineStr">
        <is>
          <t>1166196113379</t>
        </is>
      </c>
      <c r="J15" t="inlineStr">
        <is>
          <t>6164111800</t>
        </is>
      </c>
      <c r="K15" t="inlineStr">
        <is>
          <t>344082, Ростовская обл, Ростов-на-Дону г, Братский пер, дом № 56, комната2</t>
        </is>
      </c>
      <c r="L15" t="inlineStr">
        <is>
          <t>643</t>
        </is>
      </c>
      <c r="M15" t="inlineStr">
        <is>
          <t>119108.28</t>
        </is>
      </c>
      <c r="N15" t="inlineStr">
        <is>
          <t>119108.28</t>
        </is>
      </c>
      <c r="O15" t="inlineStr">
        <is>
          <t>45.26</t>
        </is>
      </c>
      <c r="P15" t="inlineStr">
        <is>
          <t>04/20</t>
        </is>
      </c>
    </row>
    <row r="16">
      <c r="B16" t="inlineStr">
        <is>
          <t>СД_ИНФИНИТУМ</t>
        </is>
      </c>
      <c r="C16" t="inlineStr">
        <is>
          <t>Азов-СД-04/20</t>
        </is>
      </c>
      <c r="D16" t="inlineStr">
        <is>
          <t>Расчеты со Специализированным депозитарием</t>
        </is>
      </c>
      <c r="E16" t="inlineStr">
        <is>
          <t>643-RUB</t>
        </is>
      </c>
      <c r="F16" t="inlineStr">
        <is>
          <t>Договор об оказании услуг специализированного депозитария управляющей компании закрытого паевого инвестиционного фонда №2-037-19-ДУ-ПИФ</t>
        </is>
      </c>
      <c r="G16" t="inlineStr">
        <is>
          <t>2020-05-13</t>
        </is>
      </c>
      <c r="H16" t="inlineStr">
        <is>
          <t>Акционерное общество "Специализированный депозитарий "ИНФИНИТУМ"</t>
        </is>
      </c>
      <c r="I16" t="inlineStr">
        <is>
          <t>1027739039283</t>
        </is>
      </c>
      <c r="J16" t="inlineStr">
        <is>
          <t>7705380065</t>
        </is>
      </c>
      <c r="K16" t="inlineStr">
        <is>
          <t>115162, Москва г, Шаболовка ул, дом № 31, корпус Б</t>
        </is>
      </c>
      <c r="L16" t="inlineStr">
        <is>
          <t>643</t>
        </is>
      </c>
      <c r="M16" t="inlineStr">
        <is>
          <t>21000.00</t>
        </is>
      </c>
      <c r="N16" t="inlineStr">
        <is>
          <t>21000.00</t>
        </is>
      </c>
      <c r="O16" t="inlineStr">
        <is>
          <t>7.98</t>
        </is>
      </c>
    </row>
    <row r="17">
      <c r="B17" t="inlineStr">
        <is>
          <t>ООО_Бриг</t>
        </is>
      </c>
      <c r="C17" t="inlineStr">
        <is>
          <t>Азов-ДА-А-5/1-05/20</t>
        </is>
      </c>
      <c r="D17" t="inlineStr">
        <is>
          <t>Расчеты по авансам полученным</t>
        </is>
      </c>
      <c r="E17" t="inlineStr">
        <is>
          <t>643-RUB</t>
        </is>
      </c>
      <c r="F17" t="inlineStr">
        <is>
          <t>Договор аренды недвижимого имущества №А-5/1</t>
        </is>
      </c>
      <c r="G17" t="inlineStr">
        <is>
          <t>2019-12-31</t>
        </is>
      </c>
      <c r="H17" t="inlineStr">
        <is>
          <t>Общество с ограниченной ответственностью "Бриг"</t>
        </is>
      </c>
      <c r="I17" t="inlineStr">
        <is>
          <t>1122651023516</t>
        </is>
      </c>
      <c r="J17" t="inlineStr">
        <is>
          <t>2632805194</t>
        </is>
      </c>
      <c r="K17" t="inlineStr">
        <is>
          <t>346720, Ростовская обл, Аксайский р-н, Аксай г, Шолохова ул, дом № 7, оф.12</t>
        </is>
      </c>
      <c r="L17" t="inlineStr">
        <is>
          <t>643</t>
        </is>
      </c>
      <c r="M17" t="inlineStr">
        <is>
          <t>6840.00</t>
        </is>
      </c>
      <c r="N17" t="inlineStr">
        <is>
          <t>6840.00</t>
        </is>
      </c>
      <c r="O17" t="inlineStr">
        <is>
          <t>2.60</t>
        </is>
      </c>
    </row>
    <row r="18">
      <c r="B18" t="inlineStr">
        <is>
          <t>ООО_Парус</t>
        </is>
      </c>
      <c r="C18" t="inlineStr">
        <is>
          <t>Азов-ДА-А-10/1-05/20</t>
        </is>
      </c>
      <c r="D18" t="inlineStr">
        <is>
          <t>Расчеты по авансам полученным</t>
        </is>
      </c>
      <c r="E18" t="inlineStr">
        <is>
          <t>643-RUB</t>
        </is>
      </c>
      <c r="F18" t="inlineStr">
        <is>
          <t>Договор аренды недвижимого имущества №А-10/1</t>
        </is>
      </c>
      <c r="G18" t="inlineStr">
        <is>
          <t>2019-12-31</t>
        </is>
      </c>
      <c r="H18" t="inlineStr">
        <is>
          <t>Общество с ограниченной ответственностью "Парус"</t>
        </is>
      </c>
      <c r="I18" t="inlineStr">
        <is>
          <t>1126189002037</t>
        </is>
      </c>
      <c r="J18" t="inlineStr">
        <is>
          <t>6102040980</t>
        </is>
      </c>
      <c r="K18" t="inlineStr">
        <is>
          <t>346720, Ростовская обл, Аксайский р-н, Аксай г, Шолохова ул, дом № 7, оф.8</t>
        </is>
      </c>
      <c r="L18" t="inlineStr">
        <is>
          <t>643</t>
        </is>
      </c>
      <c r="M18" t="inlineStr">
        <is>
          <t>7120.00</t>
        </is>
      </c>
      <c r="N18" t="inlineStr">
        <is>
          <t>7120.00</t>
        </is>
      </c>
      <c r="O18" t="inlineStr">
        <is>
          <t>2.71</t>
        </is>
      </c>
    </row>
    <row r="19">
      <c r="A19" s="49" t="n"/>
      <c r="B19" s="3" t="inlineStr">
        <is>
          <t>итого</t>
        </is>
      </c>
      <c r="C19" s="49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t="inlineStr">
        <is>
          <t>260308.94</t>
        </is>
      </c>
      <c r="N19" t="inlineStr">
        <is>
          <t>260308.94</t>
        </is>
      </c>
      <c r="O19" t="inlineStr">
        <is>
          <t>98.91</t>
        </is>
      </c>
      <c r="P19" s="3" t="n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6" min="1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" t="inlineStr">
        <is>
          <t>T= EMPTY_AXIS</t>
        </is>
      </c>
      <c r="B5" s="1" t="inlineStr">
        <is>
          <t>Z= EMPTY_AXIS</t>
        </is>
      </c>
    </row>
    <row r="6" ht="25.5" customHeight="1" s="6">
      <c r="A6" s="1" t="inlineStr">
        <is>
          <t>Наименование показателя</t>
        </is>
      </c>
      <c r="B6" s="1" t="inlineStr">
        <is>
          <t>Содержание</t>
        </is>
      </c>
    </row>
    <row r="7" ht="330" customHeight="1" s="6">
      <c r="A7" s="3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6" min="1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2" t="inlineStr">
        <is>
          <t>T= EMPTY_AXIS</t>
        </is>
      </c>
      <c r="B5" s="2" t="n"/>
      <c r="C5" s="2" t="n"/>
      <c r="D5" s="2" t="n"/>
      <c r="E5" s="2" t="inlineStr">
        <is>
          <t>Z= EMPTY_AXIS</t>
        </is>
      </c>
    </row>
    <row r="6" ht="102" customHeight="1" s="6">
      <c r="A6" s="2" t="inlineStr">
        <is>
          <t>Наименование показателя</t>
        </is>
      </c>
      <c r="B6" s="2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2" t="inlineStr">
        <is>
          <t>Полное наименование специализированного депозитария</t>
        </is>
      </c>
      <c r="D6" s="2" t="inlineStr">
        <is>
          <t>ИНН специализированного депозитария</t>
        </is>
      </c>
      <c r="E6" s="2" t="inlineStr">
        <is>
          <t>ОГРН специализированного депозитария</t>
        </is>
      </c>
    </row>
    <row r="7" ht="25.5" customHeight="1" s="6">
      <c r="A7" s="2" t="inlineStr">
        <is>
          <t>Идентификатор АИФ ПИФ</t>
        </is>
      </c>
      <c r="B7" s="2" t="n"/>
      <c r="C7" s="2" t="n"/>
      <c r="D7" s="2" t="n"/>
      <c r="E7" s="2" t="n"/>
    </row>
    <row r="8">
      <c r="A8" s="3" t="inlineStr">
        <is>
          <t>ЗПИФ_Азов</t>
        </is>
      </c>
      <c r="B8" t="inlineStr">
        <is>
          <t>Прасс Павел Игоревич</t>
        </is>
      </c>
      <c r="C8" t="inlineStr">
        <is>
          <t>Акционерное общество «Специализированный депозитарий «ИНФИНИТУМ»</t>
        </is>
      </c>
      <c r="D8" t="inlineStr">
        <is>
          <t>7705380065</t>
        </is>
      </c>
      <c r="E8" t="inlineStr">
        <is>
          <t>1027739039283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width="19.85546875" customWidth="1" style="6" min="1" max="7"/>
    <col width="9.140625" customWidth="1" style="6" min="8" max="8"/>
    <col width="9.140625" customWidth="1" style="6" min="9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 ht="38.25" customHeight="1" s="6">
      <c r="A5" s="50" t="inlineStr">
        <is>
          <t>T= EMPTY_AXIS</t>
        </is>
      </c>
      <c r="B5" s="50" t="n"/>
      <c r="C5" s="50" t="n"/>
      <c r="D5" s="50" t="n"/>
      <c r="E5" s="50" t="n"/>
      <c r="F5" s="50" t="inlineStr">
        <is>
          <t>Z= Идентификатор АИФ ПИФ-ЗПИФ_Азов</t>
        </is>
      </c>
    </row>
    <row r="6" ht="25.5" customHeight="1" s="6">
      <c r="A6" s="50" t="inlineStr">
        <is>
          <t>Наименование показателя</t>
        </is>
      </c>
      <c r="B6" s="50" t="inlineStr">
        <is>
          <t>Раздел I. Реквизиты акционерного инвестиционного фонда (паевого инвестиционного фонда)</t>
        </is>
      </c>
      <c r="C6" s="30" t="n"/>
      <c r="D6" s="30" t="n"/>
      <c r="E6" s="30" t="n"/>
      <c r="F6" s="29" t="n"/>
    </row>
    <row r="7" ht="127.5" customHeight="1" s="6">
      <c r="A7" s="50" t="n"/>
      <c r="B7" s="50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5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50" t="inlineStr">
        <is>
          <t>Код по Общероссийскому классификатору предприятий и организаций (ОКПО)</t>
        </is>
      </c>
      <c r="E7" s="5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5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50" t="n"/>
      <c r="B8" s="50" t="inlineStr">
        <is>
          <t>1</t>
        </is>
      </c>
      <c r="C8" s="50" t="inlineStr">
        <is>
          <t>2</t>
        </is>
      </c>
      <c r="D8" s="50" t="inlineStr">
        <is>
          <t>3</t>
        </is>
      </c>
      <c r="E8" s="50" t="inlineStr">
        <is>
          <t>4</t>
        </is>
      </c>
      <c r="F8" s="50" t="inlineStr">
        <is>
          <t>5</t>
        </is>
      </c>
    </row>
    <row r="9" ht="25.5" customHeight="1" s="6">
      <c r="A9" s="50" t="inlineStr">
        <is>
          <t>Идентификатор АИФ ПИФ</t>
        </is>
      </c>
      <c r="B9" s="50" t="n"/>
      <c r="C9" s="50" t="n"/>
      <c r="D9" s="50" t="n"/>
      <c r="E9" s="50" t="n"/>
      <c r="F9" s="50" t="n"/>
    </row>
    <row r="10">
      <c r="A10" s="4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B9" sqref="B9"/>
    </sheetView>
  </sheetViews>
  <sheetFormatPr baseColWidth="8" defaultRowHeight="15"/>
  <cols>
    <col width="26" customWidth="1" style="6" min="1" max="1"/>
    <col width="27.28515625" customWidth="1" style="6" min="2" max="2"/>
    <col width="19.85546875" customWidth="1" style="6" min="3" max="4"/>
    <col width="9.140625" customWidth="1" style="6" min="5" max="5"/>
    <col width="9.140625" customWidth="1" style="6" min="6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6">
      <c r="A5" s="50" t="inlineStr">
        <is>
          <t>T= EMPTY_AXIS</t>
        </is>
      </c>
      <c r="B5" s="50" t="n"/>
      <c r="C5" s="5" t="inlineStr">
        <is>
          <t>Z= Идентификатор АИФ ПИФ-ЗПИФ_Азов</t>
        </is>
      </c>
    </row>
    <row r="6">
      <c r="A6" s="50" t="inlineStr">
        <is>
          <t>Наименование показателя</t>
        </is>
      </c>
      <c r="B6" s="50" t="inlineStr">
        <is>
          <t>Раздел II.Параметры отчета о приросте (об уменьшении) стоимости имущества</t>
        </is>
      </c>
      <c r="C6" s="29" t="n"/>
    </row>
    <row r="7" ht="51" customHeight="1" s="6">
      <c r="A7" s="50" t="n"/>
      <c r="B7" s="50" t="inlineStr">
        <is>
          <t>Отчетный период</t>
        </is>
      </c>
      <c r="C7" s="50" t="inlineStr">
        <is>
          <t>Код валюты, в которой определена стоимость чистых активов</t>
        </is>
      </c>
    </row>
    <row r="8">
      <c r="A8" s="50" t="n"/>
      <c r="B8" s="50" t="inlineStr">
        <is>
          <t>1</t>
        </is>
      </c>
      <c r="C8" s="50" t="inlineStr">
        <is>
          <t>2</t>
        </is>
      </c>
    </row>
    <row r="9">
      <c r="A9" s="3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width="102.42578125" customWidth="1" style="6" min="1" max="1"/>
    <col width="10.7109375" customWidth="1" style="6" min="2" max="2"/>
    <col width="19.85546875" customWidth="1" style="6" min="3" max="4"/>
    <col width="9.140625" customWidth="1" style="6" min="5" max="5"/>
    <col width="9.140625" customWidth="1" style="6" min="6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6">
      <c r="A5" s="50" t="inlineStr">
        <is>
          <t>T= EMPTY_AXIS</t>
        </is>
      </c>
      <c r="B5" s="50" t="n"/>
      <c r="C5" s="5" t="inlineStr">
        <is>
          <t>Z= Идентификатор АИФ ПИФ-ЗПИФ_Азов</t>
        </is>
      </c>
    </row>
    <row r="6" ht="25.5" customHeight="1" s="6">
      <c r="A6" s="50" t="inlineStr">
        <is>
          <t>Наименование показателя</t>
        </is>
      </c>
      <c r="B6" s="50" t="n"/>
      <c r="C6" s="50" t="inlineStr">
        <is>
          <t>Значение показателя за отчетный период</t>
        </is>
      </c>
    </row>
    <row r="7">
      <c r="A7" s="3" t="inlineStr">
        <is>
          <t>Прирост «+» (уменьшение «-») стоимости имущества в результате сделок с имуществом</t>
        </is>
      </c>
      <c r="B7" s="3" t="inlineStr">
        <is>
          <t>01</t>
        </is>
      </c>
    </row>
    <row r="8">
      <c r="A8" s="3" t="inlineStr">
        <is>
          <t>в том числе в результате сделок: с ценными бумагами российских эмитентов (за исключением закладных)</t>
        </is>
      </c>
      <c r="B8" s="3" t="inlineStr">
        <is>
          <t>01.01</t>
        </is>
      </c>
    </row>
    <row r="9">
      <c r="A9" s="3" t="inlineStr">
        <is>
          <t>с ценными бумагами иностранных эмитентов</t>
        </is>
      </c>
      <c r="B9" s="3" t="inlineStr">
        <is>
          <t>01.02</t>
        </is>
      </c>
    </row>
    <row r="10">
      <c r="A10" s="3" t="inlineStr">
        <is>
          <t>с недвижимым имуществом и правами аренды недвижимого имущества</t>
        </is>
      </c>
      <c r="B10" s="3" t="inlineStr">
        <is>
          <t>01.03</t>
        </is>
      </c>
    </row>
    <row r="11" ht="45" customHeight="1" s="6">
      <c r="A11" s="3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3" t="inlineStr">
        <is>
          <t>01.04</t>
        </is>
      </c>
    </row>
    <row r="12" ht="30" customHeight="1" s="6">
      <c r="A12" s="3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3" t="inlineStr">
        <is>
          <t>01.05</t>
        </is>
      </c>
    </row>
    <row r="13" ht="30" customHeight="1" s="6">
      <c r="A13" s="3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3" t="inlineStr">
        <is>
          <t>01.06</t>
        </is>
      </c>
    </row>
    <row r="14">
      <c r="A14" s="3" t="inlineStr">
        <is>
          <t xml:space="preserve">с проектной документацией </t>
        </is>
      </c>
      <c r="B14" s="3" t="inlineStr">
        <is>
          <t>01.07</t>
        </is>
      </c>
    </row>
    <row r="15">
      <c r="A15" s="3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3" t="inlineStr">
        <is>
          <t>01.08</t>
        </is>
      </c>
    </row>
    <row r="16">
      <c r="A16" s="3" t="inlineStr">
        <is>
          <t>с художественными ценностями</t>
        </is>
      </c>
      <c r="B16" s="3" t="inlineStr">
        <is>
          <t>01.09</t>
        </is>
      </c>
    </row>
    <row r="17">
      <c r="A17" s="3" t="inlineStr">
        <is>
          <t>с иным имуществом</t>
        </is>
      </c>
      <c r="B17" s="3" t="inlineStr">
        <is>
          <t>01.10</t>
        </is>
      </c>
    </row>
    <row r="18">
      <c r="A18" s="3" t="inlineStr">
        <is>
          <t>с дебиторской задолженностью</t>
        </is>
      </c>
      <c r="B18" s="3" t="inlineStr">
        <is>
          <t>01.11</t>
        </is>
      </c>
    </row>
    <row r="19">
      <c r="A19" s="3" t="inlineStr">
        <is>
          <t>c денежными средствами на счетах, в том числе на счетах по депозиту, в кредитных организациях</t>
        </is>
      </c>
      <c r="B19" s="3" t="inlineStr">
        <is>
          <t>01.12</t>
        </is>
      </c>
    </row>
    <row r="20" ht="30" customHeight="1" s="6">
      <c r="A20" s="3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3" t="inlineStr">
        <is>
          <t>02</t>
        </is>
      </c>
      <c r="C20" s="51" t="inlineStr">
        <is>
          <t>-129460.66</t>
        </is>
      </c>
    </row>
    <row r="21" ht="30" customHeight="1" s="6">
      <c r="A21" s="3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3" t="inlineStr">
        <is>
          <t>02.01</t>
        </is>
      </c>
    </row>
    <row r="22">
      <c r="A22" s="3" t="inlineStr">
        <is>
          <t>в результате изменения справедливой стоимости ценных бумаг иностранных эмитентов</t>
        </is>
      </c>
      <c r="B22" s="3" t="inlineStr">
        <is>
          <t>02.02</t>
        </is>
      </c>
    </row>
    <row r="23" ht="30" customHeight="1" s="6">
      <c r="A23" s="3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3" t="inlineStr">
        <is>
          <t>02.03</t>
        </is>
      </c>
      <c r="C23" s="51" t="inlineStr">
        <is>
          <t>-130000.00</t>
        </is>
      </c>
    </row>
    <row r="24" ht="45" customHeight="1" s="6">
      <c r="A24" s="3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3" t="inlineStr">
        <is>
          <t>02.04</t>
        </is>
      </c>
    </row>
    <row r="25" ht="30" customHeight="1" s="6">
      <c r="A25" s="3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3" t="inlineStr">
        <is>
          <t>02.05</t>
        </is>
      </c>
    </row>
    <row r="26" ht="30" customHeight="1" s="6">
      <c r="A26" s="3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3" t="inlineStr">
        <is>
          <t>02.06</t>
        </is>
      </c>
    </row>
    <row r="27">
      <c r="A27" s="3" t="inlineStr">
        <is>
          <t>в результате изменения справедливой стоимости проектной документации</t>
        </is>
      </c>
      <c r="B27" s="3" t="inlineStr">
        <is>
          <t>02.07</t>
        </is>
      </c>
    </row>
    <row r="28" ht="30" customHeight="1" s="6">
      <c r="A28" s="3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3" t="inlineStr">
        <is>
          <t>02.08</t>
        </is>
      </c>
    </row>
    <row r="29">
      <c r="A29" s="3" t="inlineStr">
        <is>
          <t>в результате изменения справедливой стоимости художественных ценностей</t>
        </is>
      </c>
      <c r="B29" s="3" t="inlineStr">
        <is>
          <t>02.09</t>
        </is>
      </c>
    </row>
    <row r="30">
      <c r="A30" s="3" t="inlineStr">
        <is>
          <t>в результате изменения справедливой стоимости иного имущества</t>
        </is>
      </c>
      <c r="B30" s="3" t="inlineStr">
        <is>
          <t>02.10</t>
        </is>
      </c>
    </row>
    <row r="31">
      <c r="A31" s="3" t="inlineStr">
        <is>
          <t>в результате изменения справедливой стоимости дебиторской задолженности</t>
        </is>
      </c>
      <c r="B31" s="3" t="inlineStr">
        <is>
          <t>02.11</t>
        </is>
      </c>
    </row>
    <row r="32" ht="30" customHeight="1" s="6">
      <c r="A32" s="3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3" t="inlineStr">
        <is>
          <t>02.12</t>
        </is>
      </c>
      <c r="C32" s="51" t="inlineStr">
        <is>
          <t>539.34</t>
        </is>
      </c>
    </row>
    <row r="33" ht="30" customHeight="1" s="6">
      <c r="A33" s="3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3" t="inlineStr">
        <is>
          <t>03</t>
        </is>
      </c>
      <c r="C33" s="51" t="inlineStr">
        <is>
          <t>52735.96</t>
        </is>
      </c>
    </row>
    <row r="34">
      <c r="A34" s="3" t="inlineStr">
        <is>
          <t>в том числе: процентный доход по банковским счетам (счетам по депозиту)</t>
        </is>
      </c>
      <c r="B34" s="3" t="inlineStr">
        <is>
          <t>03.01</t>
        </is>
      </c>
      <c r="C34" s="51" t="inlineStr">
        <is>
          <t>8032.63</t>
        </is>
      </c>
    </row>
    <row r="35">
      <c r="A35" s="3" t="inlineStr">
        <is>
          <t>процентный доход по облигациям</t>
        </is>
      </c>
      <c r="B35" s="3" t="inlineStr">
        <is>
          <t>03.02</t>
        </is>
      </c>
    </row>
    <row r="36">
      <c r="A36" s="3" t="inlineStr">
        <is>
          <t>дивиденды по акциям акционерных обществ</t>
        </is>
      </c>
      <c r="B36" s="3" t="inlineStr">
        <is>
          <t>03.03</t>
        </is>
      </c>
    </row>
    <row r="37">
      <c r="A37" s="3" t="inlineStr">
        <is>
          <t>доходы по инвестиционным паям (акциям) инвестиционных фондов</t>
        </is>
      </c>
      <c r="B37" s="3" t="inlineStr">
        <is>
          <t>03.04</t>
        </is>
      </c>
    </row>
    <row r="38" ht="30" customHeight="1" s="6">
      <c r="A38" s="3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3" t="inlineStr">
        <is>
          <t>03.05</t>
        </is>
      </c>
    </row>
    <row r="39">
      <c r="A39" s="3" t="inlineStr">
        <is>
          <t>доход от сдачи недвижимого имущества в аренду (субаренду)</t>
        </is>
      </c>
      <c r="B39" s="3" t="inlineStr">
        <is>
          <t>03.06</t>
        </is>
      </c>
      <c r="C39" s="51" t="inlineStr">
        <is>
          <t>44703.33</t>
        </is>
      </c>
    </row>
    <row r="40" ht="30" customHeight="1" s="6">
      <c r="A40" s="3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3" t="inlineStr">
        <is>
          <t>03.07</t>
        </is>
      </c>
    </row>
    <row r="41">
      <c r="A41" s="3" t="inlineStr">
        <is>
          <t>иные доходы по имуществу</t>
        </is>
      </c>
      <c r="B41" s="3" t="inlineStr">
        <is>
          <t>03.08</t>
        </is>
      </c>
    </row>
    <row r="42">
      <c r="A42" s="3" t="inlineStr">
        <is>
          <t>Оплата по договорам, в том числе по договорам аренды, права из которых составляют имущество фонда</t>
        </is>
      </c>
      <c r="B42" s="3" t="inlineStr">
        <is>
          <t>04</t>
        </is>
      </c>
    </row>
    <row r="43" ht="30" customHeight="1" s="6">
      <c r="A43" s="3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3" t="inlineStr">
        <is>
          <t>05</t>
        </is>
      </c>
      <c r="C43" s="51" t="inlineStr">
        <is>
          <t>146108.28</t>
        </is>
      </c>
    </row>
    <row r="44">
      <c r="A44" s="3" t="inlineStr">
        <is>
          <t>управляющей компании</t>
        </is>
      </c>
      <c r="B44" s="3" t="inlineStr">
        <is>
          <t>05.01</t>
        </is>
      </c>
      <c r="C44" s="51" t="inlineStr">
        <is>
          <t>119108.28</t>
        </is>
      </c>
    </row>
    <row r="45" ht="30" customHeight="1" s="6">
      <c r="A45" s="3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3" t="inlineStr">
        <is>
          <t>05.02</t>
        </is>
      </c>
      <c r="C45" s="51" t="inlineStr">
        <is>
          <t>27000.00</t>
        </is>
      </c>
    </row>
    <row r="46" ht="30" customHeight="1" s="6">
      <c r="A46" s="3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3" t="inlineStr">
        <is>
          <t>06</t>
        </is>
      </c>
      <c r="C46" s="51" t="inlineStr">
        <is>
          <t>50352.00</t>
        </is>
      </c>
    </row>
    <row r="47" ht="30" customHeight="1" s="6">
      <c r="A47" s="3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3" t="inlineStr">
        <is>
          <t>07</t>
        </is>
      </c>
    </row>
    <row r="48">
      <c r="A48" s="3" t="inlineStr">
        <is>
          <t>Прочие доходы</t>
        </is>
      </c>
      <c r="B48" s="3" t="inlineStr">
        <is>
          <t>08</t>
        </is>
      </c>
      <c r="C48" s="51" t="inlineStr">
        <is>
          <t>5327.02</t>
        </is>
      </c>
    </row>
    <row r="49">
      <c r="A49" s="3" t="inlineStr">
        <is>
          <t>прочие расходы</t>
        </is>
      </c>
      <c r="B49" s="3" t="inlineStr">
        <is>
          <t>09</t>
        </is>
      </c>
    </row>
    <row r="50" ht="30" customHeight="1" s="6">
      <c r="A50" s="3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3" t="inlineStr">
        <is>
          <t>10</t>
        </is>
      </c>
    </row>
    <row r="51" ht="30" customHeight="1" s="6">
      <c r="A51" s="3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3" t="inlineStr">
        <is>
          <t>11</t>
        </is>
      </c>
    </row>
    <row r="52" ht="30" customHeight="1" s="6">
      <c r="A52" s="3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3" t="inlineStr">
        <is>
          <t>12</t>
        </is>
      </c>
    </row>
    <row r="53" ht="30" customHeight="1" s="6">
      <c r="A53" s="3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3" t="inlineStr">
        <is>
          <t>13</t>
        </is>
      </c>
    </row>
    <row r="54" ht="30" customHeight="1" s="6">
      <c r="A54" s="3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3" t="inlineStr">
        <is>
          <t>14</t>
        </is>
      </c>
      <c r="C54" s="51" t="inlineStr">
        <is>
          <t>-267857.96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6" min="1" max="3"/>
    <col width="9.140625" customWidth="1" style="6" min="4" max="4"/>
    <col width="9.140625" customWidth="1" style="6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 ht="38.25" customHeight="1" s="6">
      <c r="A5" s="50" t="inlineStr">
        <is>
          <t>T= EMPTY_AXIS</t>
        </is>
      </c>
      <c r="B5" s="50" t="inlineStr">
        <is>
          <t>Z= Идентификатор АИФ ПИФ-ЗПИФ_Азов</t>
        </is>
      </c>
    </row>
    <row r="6" ht="25.5" customHeight="1" s="6">
      <c r="A6" s="50" t="inlineStr">
        <is>
          <t>Наименование показателя</t>
        </is>
      </c>
      <c r="B6" s="50" t="inlineStr">
        <is>
          <t>Содержание</t>
        </is>
      </c>
    </row>
    <row r="7" ht="330" customHeight="1" s="6">
      <c r="A7" s="3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6" min="1" max="6"/>
    <col width="9.140625" customWidth="1" style="6" min="7" max="7"/>
    <col width="9.140625" customWidth="1" style="6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 ht="38.25" customHeight="1" s="6">
      <c r="A5" s="50" t="inlineStr">
        <is>
          <t>T= EMPTY_AXIS</t>
        </is>
      </c>
      <c r="B5" s="50" t="n"/>
      <c r="C5" s="50" t="n"/>
      <c r="D5" s="50" t="n"/>
      <c r="E5" s="50" t="inlineStr">
        <is>
          <t>Z= Идентификатор АИФ ПИФ-ЗПИФ_Азов</t>
        </is>
      </c>
    </row>
    <row r="6" ht="102" customHeight="1" s="6">
      <c r="A6" s="50" t="inlineStr">
        <is>
          <t>Наименование показателя</t>
        </is>
      </c>
      <c r="B6" s="50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50" t="inlineStr">
        <is>
          <t>Полное наименование специализированного депозитария</t>
        </is>
      </c>
      <c r="D6" s="50" t="inlineStr">
        <is>
          <t>ИНН специализированного депозитария</t>
        </is>
      </c>
      <c r="E6" s="50" t="inlineStr">
        <is>
          <t>ОГРН специализированного депозитария</t>
        </is>
      </c>
    </row>
    <row r="7" ht="25.5" customHeight="1" s="6">
      <c r="A7" s="50" t="inlineStr">
        <is>
          <t>Идентификатор АИФ ПИФ</t>
        </is>
      </c>
      <c r="B7" s="50" t="n"/>
      <c r="C7" s="50" t="n"/>
      <c r="D7" s="50" t="n"/>
      <c r="E7" s="50" t="n"/>
    </row>
    <row r="8">
      <c r="A8" s="4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38.25" customHeight="1" s="6">
      <c r="A5" s="32" t="inlineStr">
        <is>
          <t>T= EMPTY_AXIS</t>
        </is>
      </c>
      <c r="B5" s="32" t="n"/>
      <c r="C5" s="32" t="n"/>
      <c r="D5" s="32" t="n"/>
      <c r="E5" s="32" t="n"/>
      <c r="F5" s="32" t="inlineStr">
        <is>
          <t>Z= Идентификатор АИФ ПИФ-ЗПИФ_Азов</t>
        </is>
      </c>
    </row>
    <row r="6" ht="25.5" customHeight="1" s="6">
      <c r="A6" s="32" t="inlineStr">
        <is>
          <t>Наименование показателя</t>
        </is>
      </c>
      <c r="B6" s="32" t="n"/>
      <c r="C6" s="32" t="inlineStr">
        <is>
          <t>Раздел 3.Подраздел  1. Денежные средства</t>
        </is>
      </c>
      <c r="D6" s="30" t="n"/>
      <c r="E6" s="30" t="n"/>
      <c r="F6" s="29" t="n"/>
    </row>
    <row r="7">
      <c r="A7" s="32" t="n"/>
      <c r="B7" s="32" t="n"/>
      <c r="C7" s="32" t="inlineStr">
        <is>
          <t>2020-04-30, 2020-03-27</t>
        </is>
      </c>
      <c r="D7" s="30" t="n"/>
      <c r="E7" s="30" t="n"/>
      <c r="F7" s="29" t="n"/>
    </row>
    <row r="8" ht="63.75" customHeight="1" s="6">
      <c r="A8" s="32" t="n"/>
      <c r="B8" s="32" t="n"/>
      <c r="C8" s="32" t="inlineStr">
        <is>
          <t>Денежные средства - Сумма на текущую отчетную дату</t>
        </is>
      </c>
      <c r="D8" s="32" t="inlineStr">
        <is>
          <t>Денежные средства - Сумма на предыдущую отчетную дату</t>
        </is>
      </c>
      <c r="E8" s="32" t="inlineStr">
        <is>
          <t>Денежные средства - Доля от общей стоимости активов на текущую отчетную дату, в процентах</t>
        </is>
      </c>
      <c r="F8" s="32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32" t="n"/>
      <c r="B9" s="32" t="n"/>
      <c r="C9" s="32" t="inlineStr">
        <is>
          <t>1</t>
        </is>
      </c>
      <c r="D9" s="32" t="inlineStr">
        <is>
          <t>2</t>
        </is>
      </c>
      <c r="E9" s="32" t="inlineStr">
        <is>
          <t>3</t>
        </is>
      </c>
      <c r="F9" s="32" t="inlineStr">
        <is>
          <t>4</t>
        </is>
      </c>
    </row>
    <row r="10" ht="30" customHeight="1" s="6">
      <c r="A10" s="3" t="inlineStr">
        <is>
          <t>Денежные средства – всего</t>
        </is>
      </c>
      <c r="B10" s="3" t="inlineStr">
        <is>
          <t>01</t>
        </is>
      </c>
      <c r="C10" t="inlineStr">
        <is>
          <t>2132040.78</t>
        </is>
      </c>
      <c r="D10" t="inlineStr">
        <is>
          <t>3078355.08</t>
        </is>
      </c>
      <c r="E10" t="inlineStr">
        <is>
          <t>5.60</t>
        </is>
      </c>
      <c r="F10" t="inlineStr">
        <is>
          <t>5.64</t>
        </is>
      </c>
    </row>
    <row r="11" ht="60" customHeight="1" s="6">
      <c r="A11" s="3" t="inlineStr">
        <is>
          <t>в том числе: на счетах в кредитных организациях – всего</t>
        </is>
      </c>
      <c r="B11" s="3" t="inlineStr">
        <is>
          <t>01.01</t>
        </is>
      </c>
      <c r="C11" t="inlineStr">
        <is>
          <t>31501.44</t>
        </is>
      </c>
      <c r="D11" t="inlineStr">
        <is>
          <t>844355.08</t>
        </is>
      </c>
      <c r="E11" t="inlineStr">
        <is>
          <t>0.08</t>
        </is>
      </c>
      <c r="F11" t="inlineStr">
        <is>
          <t>0.08</t>
        </is>
      </c>
    </row>
    <row r="12" ht="45" customHeight="1" s="6">
      <c r="A12" s="3" t="inlineStr">
        <is>
          <t>в том числе: в валюте Российской Федерации</t>
        </is>
      </c>
      <c r="B12" s="3" t="inlineStr">
        <is>
          <t>01.01.01</t>
        </is>
      </c>
      <c r="C12" t="inlineStr">
        <is>
          <t>31501.44</t>
        </is>
      </c>
      <c r="D12" t="inlineStr">
        <is>
          <t>844355.08</t>
        </is>
      </c>
      <c r="E12" t="inlineStr">
        <is>
          <t>0.08</t>
        </is>
      </c>
      <c r="F12" t="inlineStr">
        <is>
          <t>0.08</t>
        </is>
      </c>
    </row>
    <row r="13" ht="30" customHeight="1" s="6">
      <c r="A13" s="3" t="inlineStr">
        <is>
          <t>в иностранной валюте</t>
        </is>
      </c>
      <c r="B13" s="3" t="inlineStr">
        <is>
          <t>01.01.02</t>
        </is>
      </c>
    </row>
    <row r="14" ht="75" customHeight="1" s="6">
      <c r="A14" s="3" t="inlineStr">
        <is>
          <t>на счетах по депозиту в кредитных организациях – всего</t>
        </is>
      </c>
      <c r="B14" s="3" t="inlineStr">
        <is>
          <t>01.02</t>
        </is>
      </c>
      <c r="C14" t="inlineStr">
        <is>
          <t>2100539.34</t>
        </is>
      </c>
      <c r="D14" t="inlineStr">
        <is>
          <t>2234000.00</t>
        </is>
      </c>
      <c r="E14" t="inlineStr">
        <is>
          <t>5.51</t>
        </is>
      </c>
      <c r="F14" t="inlineStr">
        <is>
          <t>5.55</t>
        </is>
      </c>
    </row>
    <row r="15" ht="45" customHeight="1" s="6">
      <c r="A15" s="3" t="inlineStr">
        <is>
          <t>в том числе: в валюте Российской Федерации</t>
        </is>
      </c>
      <c r="B15" s="3" t="inlineStr">
        <is>
          <t>01.02.01</t>
        </is>
      </c>
      <c r="C15" t="inlineStr">
        <is>
          <t>2100539.34</t>
        </is>
      </c>
      <c r="D15" t="inlineStr">
        <is>
          <t>2234000.00</t>
        </is>
      </c>
      <c r="E15" t="inlineStr">
        <is>
          <t>5.51</t>
        </is>
      </c>
      <c r="F15" t="inlineStr">
        <is>
          <t>5.55</t>
        </is>
      </c>
    </row>
    <row r="16" ht="30" customHeight="1" s="6">
      <c r="A16" s="3" t="inlineStr">
        <is>
          <t>в иностранной валюте</t>
        </is>
      </c>
      <c r="B16" s="3" t="inlineStr">
        <is>
          <t>01.02.02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38.25" customHeight="1" s="6">
      <c r="A5" s="33" t="inlineStr">
        <is>
          <t>T= EMPTY_AXIS</t>
        </is>
      </c>
      <c r="B5" s="33" t="n"/>
      <c r="C5" s="33" t="n"/>
      <c r="D5" s="33" t="n"/>
      <c r="E5" s="33" t="n"/>
      <c r="F5" s="33" t="inlineStr">
        <is>
          <t>Z= Идентификатор АИФ ПИФ-ЗПИФ_Азов</t>
        </is>
      </c>
    </row>
    <row r="6" ht="25.5" customHeight="1" s="6">
      <c r="A6" s="33" t="inlineStr">
        <is>
          <t>Наименование показателя</t>
        </is>
      </c>
      <c r="B6" s="33" t="n"/>
      <c r="C6" s="33" t="inlineStr">
        <is>
          <t>2020-04-30, 2020-03-27</t>
        </is>
      </c>
      <c r="D6" s="30" t="n"/>
      <c r="E6" s="30" t="n"/>
      <c r="F6" s="29" t="n"/>
    </row>
    <row r="7">
      <c r="A7" s="33" t="n"/>
      <c r="B7" s="33" t="n"/>
      <c r="C7" s="33" t="inlineStr">
        <is>
          <t xml:space="preserve">Подраздел  4. Недвижимое имущество и права аренды недвижимого имущества </t>
        </is>
      </c>
      <c r="D7" s="30" t="n"/>
      <c r="E7" s="30" t="n"/>
      <c r="F7" s="29" t="n"/>
    </row>
    <row r="8" ht="114.75" customHeight="1" s="6">
      <c r="A8" s="33" t="n"/>
      <c r="B8" s="33" t="n"/>
      <c r="C8" s="33" t="inlineStr">
        <is>
          <t>Сумма на текущую отчетную дату</t>
        </is>
      </c>
      <c r="D8" s="33" t="inlineStr">
        <is>
          <t xml:space="preserve">Сумма на предыдущую отчетную дату </t>
        </is>
      </c>
      <c r="E8" s="33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33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33" t="n"/>
      <c r="B9" s="33" t="n"/>
      <c r="C9" s="33" t="inlineStr">
        <is>
          <t>1</t>
        </is>
      </c>
      <c r="D9" s="33" t="inlineStr">
        <is>
          <t>2</t>
        </is>
      </c>
      <c r="E9" s="33" t="inlineStr">
        <is>
          <t>3</t>
        </is>
      </c>
      <c r="F9" s="33" t="inlineStr">
        <is>
          <t>4</t>
        </is>
      </c>
    </row>
    <row r="10" ht="75" customHeight="1" s="6">
      <c r="A10" s="3" t="inlineStr">
        <is>
          <t>Недвижимое имущество и права аренды на недвижимое имущество - всего</t>
        </is>
      </c>
      <c r="B10" s="3" t="inlineStr">
        <is>
          <t>04</t>
        </is>
      </c>
      <c r="C10" t="inlineStr">
        <is>
          <t>33694227.00</t>
        </is>
      </c>
      <c r="D10" t="inlineStr">
        <is>
          <t>33824227.00</t>
        </is>
      </c>
      <c r="E10" t="inlineStr">
        <is>
          <t>88.45</t>
        </is>
      </c>
      <c r="F10" t="inlineStr">
        <is>
          <t>89.07</t>
        </is>
      </c>
    </row>
    <row r="11" ht="90" customHeight="1" s="6">
      <c r="A11" s="3" t="inlineStr">
        <is>
          <t>недвижимое имущество, находящееся на территории Российской Федерации - всего</t>
        </is>
      </c>
      <c r="B11" s="3" t="inlineStr">
        <is>
          <t>04.01</t>
        </is>
      </c>
      <c r="C11" t="inlineStr">
        <is>
          <t>33694227.00</t>
        </is>
      </c>
      <c r="D11" t="inlineStr">
        <is>
          <t>33824227.00</t>
        </is>
      </c>
      <c r="E11" t="inlineStr">
        <is>
          <t>88.45</t>
        </is>
      </c>
      <c r="F11" t="inlineStr">
        <is>
          <t>89.07</t>
        </is>
      </c>
    </row>
    <row r="12" ht="45" customHeight="1" s="6">
      <c r="A12" s="3" t="inlineStr">
        <is>
          <t>из него: объекты незавершенного строительства</t>
        </is>
      </c>
      <c r="B12" s="3" t="inlineStr">
        <is>
          <t>04.01.01</t>
        </is>
      </c>
    </row>
    <row r="13" ht="90" customHeight="1" s="6">
      <c r="A13" s="3" t="inlineStr">
        <is>
          <t>недвижимое имущество, находящееся на территории иностранных государств - всего</t>
        </is>
      </c>
      <c r="B13" s="3" t="inlineStr">
        <is>
          <t>04.02</t>
        </is>
      </c>
    </row>
    <row r="14" ht="45" customHeight="1" s="6">
      <c r="A14" s="3" t="inlineStr">
        <is>
          <t>из него: объекты незавершенного строительства</t>
        </is>
      </c>
      <c r="B14" s="3" t="inlineStr">
        <is>
          <t>04.02.01</t>
        </is>
      </c>
    </row>
    <row r="15" ht="105" customHeight="1" s="6">
      <c r="A15" s="3" t="inlineStr">
        <is>
          <t>права аренды недвижимого имущества, находящегося на территории Росийской Федерации</t>
        </is>
      </c>
      <c r="B15" s="3" t="inlineStr">
        <is>
          <t>04.03</t>
        </is>
      </c>
    </row>
    <row r="16" ht="105" customHeight="1" s="6">
      <c r="A16" s="3" t="inlineStr">
        <is>
          <t>права аренды недвижимого имущества, находящегося на территории иностранных государств</t>
        </is>
      </c>
      <c r="B16" s="3" t="inlineStr">
        <is>
          <t>04.04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38.25" customHeight="1" s="6">
      <c r="A5" s="34" t="inlineStr">
        <is>
          <t>T= EMPTY_AXIS</t>
        </is>
      </c>
      <c r="B5" s="34" t="n"/>
      <c r="C5" s="34" t="n"/>
      <c r="D5" s="34" t="n"/>
      <c r="E5" s="34" t="n"/>
      <c r="F5" s="34" t="inlineStr">
        <is>
          <t>Z= Идентификатор АИФ ПИФ-ЗПИФ_Азов</t>
        </is>
      </c>
    </row>
    <row r="6" ht="25.5" customHeight="1" s="6">
      <c r="A6" s="34" t="inlineStr">
        <is>
          <t>Наименование показателя</t>
        </is>
      </c>
      <c r="B6" s="34" t="n"/>
      <c r="C6" s="34" t="inlineStr">
        <is>
          <t>2020-04-30, 2020-03-27</t>
        </is>
      </c>
      <c r="D6" s="30" t="n"/>
      <c r="E6" s="30" t="n"/>
      <c r="F6" s="29" t="n"/>
    </row>
    <row r="7">
      <c r="A7" s="34" t="n"/>
      <c r="B7" s="34" t="n"/>
      <c r="C7" s="34" t="inlineStr">
        <is>
          <t>Подраздел 2. Ценные бумаги российских эмитентов (за исключением закладных)</t>
        </is>
      </c>
      <c r="D7" s="30" t="n"/>
      <c r="E7" s="30" t="n"/>
      <c r="F7" s="29" t="n"/>
    </row>
    <row r="8" ht="114.75" customHeight="1" s="6">
      <c r="A8" s="34" t="n"/>
      <c r="B8" s="34" t="n"/>
      <c r="C8" s="34" t="inlineStr">
        <is>
          <t>Ценные бумаги российских эмитентов - Сумма на текущую отчетную дату</t>
        </is>
      </c>
      <c r="D8" s="34" t="inlineStr">
        <is>
          <t>Ценные бумаги российских эмитентов - Сумма на предыдущую отчетную дату</t>
        </is>
      </c>
      <c r="E8" s="34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34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34" t="n"/>
      <c r="B9" s="34" t="n"/>
      <c r="C9" s="34" t="inlineStr">
        <is>
          <t>1</t>
        </is>
      </c>
      <c r="D9" s="34" t="inlineStr">
        <is>
          <t>2</t>
        </is>
      </c>
      <c r="E9" s="34" t="inlineStr">
        <is>
          <t>3</t>
        </is>
      </c>
      <c r="F9" s="34" t="inlineStr">
        <is>
          <t>4</t>
        </is>
      </c>
    </row>
    <row r="10" ht="45" customHeight="1" s="6">
      <c r="A10" s="3" t="inlineStr">
        <is>
          <t>Ценные бумаги российских эмитентов – всего</t>
        </is>
      </c>
      <c r="B10" s="3" t="inlineStr">
        <is>
          <t>02</t>
        </is>
      </c>
    </row>
    <row r="11" ht="120" customHeight="1" s="6">
      <c r="A11" s="3" t="inlineStr">
        <is>
          <t>облигации российских хозяйственных обществ (за исключением облигаций с ипотечным покрытием) – всего</t>
        </is>
      </c>
      <c r="B11" s="3" t="inlineStr">
        <is>
          <t>02.01</t>
        </is>
      </c>
    </row>
    <row r="12" ht="75" customHeight="1" s="6">
      <c r="A12" s="3" t="inlineStr">
        <is>
          <t>биржевые облигации российских  хозяйственных обществ</t>
        </is>
      </c>
      <c r="B12" s="3" t="inlineStr">
        <is>
          <t>02.01.01</t>
        </is>
      </c>
    </row>
    <row r="13" ht="60" customHeight="1" s="6">
      <c r="A13" s="3" t="inlineStr">
        <is>
          <t>государственные ценные бумаги Российской Федерации</t>
        </is>
      </c>
      <c r="B13" s="3" t="inlineStr">
        <is>
          <t>02.02</t>
        </is>
      </c>
    </row>
    <row r="14" ht="75" customHeight="1" s="6">
      <c r="A14" s="3" t="inlineStr">
        <is>
          <t>государственные ценные бумаги субъектов  Российской Федерации</t>
        </is>
      </c>
      <c r="B14" s="3" t="inlineStr">
        <is>
          <t>02.03</t>
        </is>
      </c>
    </row>
    <row r="15" ht="30" customHeight="1" s="6">
      <c r="A15" s="3" t="inlineStr">
        <is>
          <t>муниципальные ценные бумаги</t>
        </is>
      </c>
      <c r="B15" s="3" t="inlineStr">
        <is>
          <t>02.04</t>
        </is>
      </c>
    </row>
    <row r="16" ht="45" customHeight="1" s="6">
      <c r="A16" s="3" t="inlineStr">
        <is>
          <t>российские депозитарные расписки</t>
        </is>
      </c>
      <c r="B16" s="3" t="inlineStr">
        <is>
          <t>02.05</t>
        </is>
      </c>
    </row>
    <row r="17" ht="60" customHeight="1" s="6">
      <c r="A17" s="3" t="inlineStr">
        <is>
          <t>инвестиционные паи паевых инвестиционных фондов</t>
        </is>
      </c>
      <c r="B17" s="3" t="inlineStr">
        <is>
          <t>02.06</t>
        </is>
      </c>
    </row>
    <row r="18" ht="45" customHeight="1" s="6">
      <c r="A18" s="3" t="inlineStr">
        <is>
          <t>акции российских акционерных обществ – всего</t>
        </is>
      </c>
      <c r="B18" s="3" t="inlineStr">
        <is>
          <t>02.07</t>
        </is>
      </c>
    </row>
    <row r="19" ht="45" customHeight="1" s="6">
      <c r="A19" s="3" t="inlineStr">
        <is>
          <t>акции публичных акционерных обществ</t>
        </is>
      </c>
      <c r="B19" s="3" t="inlineStr">
        <is>
          <t>02.07.01</t>
        </is>
      </c>
    </row>
    <row r="20" ht="45" customHeight="1" s="6">
      <c r="A20" s="3" t="inlineStr">
        <is>
          <t>акции непубличных акционерных обществ</t>
        </is>
      </c>
      <c r="B20" s="3" t="inlineStr">
        <is>
          <t>02.07.02</t>
        </is>
      </c>
    </row>
    <row r="21" ht="45" customHeight="1" s="6">
      <c r="A21" s="3" t="inlineStr">
        <is>
          <t>векселя российских хозяйственных обществ</t>
        </is>
      </c>
      <c r="B21" s="3" t="inlineStr">
        <is>
          <t>02.08</t>
        </is>
      </c>
    </row>
    <row r="22" ht="30" customHeight="1" s="6">
      <c r="A22" s="3" t="inlineStr">
        <is>
          <t>ипотечные ценные бумаги – всего</t>
        </is>
      </c>
      <c r="B22" s="3" t="inlineStr">
        <is>
          <t>02.09</t>
        </is>
      </c>
    </row>
    <row r="23" ht="45" customHeight="1" s="6">
      <c r="A23" s="3" t="inlineStr">
        <is>
          <t xml:space="preserve"> облигации с ипотечным покрытием</t>
        </is>
      </c>
      <c r="B23" s="3" t="inlineStr">
        <is>
          <t>02.09.01</t>
        </is>
      </c>
    </row>
    <row r="24" ht="45" customHeight="1" s="6">
      <c r="A24" s="3" t="inlineStr">
        <is>
          <t>ипотечные сертификаты участия</t>
        </is>
      </c>
      <c r="B24" s="3" t="inlineStr">
        <is>
          <t>02.09.02</t>
        </is>
      </c>
    </row>
    <row r="25" ht="30" customHeight="1" s="6">
      <c r="A25" s="3" t="inlineStr">
        <is>
          <t>иные ценные бумаги</t>
        </is>
      </c>
      <c r="B25" s="3" t="inlineStr">
        <is>
          <t>02.10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38.25" customHeight="1" s="6">
      <c r="A5" s="35" t="inlineStr">
        <is>
          <t>T= EMPTY_AXIS</t>
        </is>
      </c>
      <c r="B5" s="35" t="n"/>
      <c r="C5" s="35" t="n"/>
      <c r="D5" s="35" t="n"/>
      <c r="E5" s="35" t="n"/>
      <c r="F5" s="35" t="inlineStr">
        <is>
          <t>Z= Идентификатор АИФ ПИФ-ЗПИФ_Азов</t>
        </is>
      </c>
    </row>
    <row r="6" ht="25.5" customHeight="1" s="6">
      <c r="A6" s="35" t="inlineStr">
        <is>
          <t>Наименование показателя</t>
        </is>
      </c>
      <c r="B6" s="35" t="n"/>
      <c r="C6" s="35" t="inlineStr">
        <is>
          <t>2020-04-30, 2020-03-27</t>
        </is>
      </c>
      <c r="D6" s="30" t="n"/>
      <c r="E6" s="30" t="n"/>
      <c r="F6" s="29" t="n"/>
    </row>
    <row r="7">
      <c r="A7" s="35" t="n"/>
      <c r="B7" s="35" t="n"/>
      <c r="C7" s="35" t="inlineStr">
        <is>
          <t xml:space="preserve">Подраздел 3. Ценные бумаги иностранных эмитентов </t>
        </is>
      </c>
      <c r="D7" s="30" t="n"/>
      <c r="E7" s="30" t="n"/>
      <c r="F7" s="29" t="n"/>
    </row>
    <row r="8" ht="89.25" customHeight="1" s="6">
      <c r="A8" s="35" t="n"/>
      <c r="B8" s="35" t="n"/>
      <c r="C8" s="35" t="inlineStr">
        <is>
          <t xml:space="preserve">Сумма на текущую отчетную дату </t>
        </is>
      </c>
      <c r="D8" s="35" t="inlineStr">
        <is>
          <t>Сумма на предыдущую отчетную дату</t>
        </is>
      </c>
      <c r="E8" s="35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35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35" t="n"/>
      <c r="B9" s="35" t="n"/>
      <c r="C9" s="35" t="inlineStr">
        <is>
          <t>1</t>
        </is>
      </c>
      <c r="D9" s="35" t="inlineStr">
        <is>
          <t>2</t>
        </is>
      </c>
      <c r="E9" s="35" t="inlineStr">
        <is>
          <t>3</t>
        </is>
      </c>
      <c r="F9" s="35" t="inlineStr">
        <is>
          <t>4</t>
        </is>
      </c>
    </row>
    <row r="10" ht="45" customHeight="1" s="6">
      <c r="A10" s="3" t="inlineStr">
        <is>
          <t>Ценные бумаги иностранных эмитентов – всего</t>
        </is>
      </c>
      <c r="B10" s="3" t="inlineStr">
        <is>
          <t>03</t>
        </is>
      </c>
    </row>
    <row r="11" ht="45" customHeight="1" s="6">
      <c r="A11" s="3" t="inlineStr">
        <is>
          <t>облигации иностранных эмитентов – всего</t>
        </is>
      </c>
      <c r="B11" s="3" t="inlineStr">
        <is>
          <t>03.01</t>
        </is>
      </c>
    </row>
    <row r="12" ht="60" customHeight="1" s="6">
      <c r="A12" s="3" t="inlineStr">
        <is>
          <t>облигации иностранных коммерческих организаци</t>
        </is>
      </c>
      <c r="B12" s="3" t="inlineStr">
        <is>
          <t>03.01.01</t>
        </is>
      </c>
    </row>
    <row r="13" ht="45" customHeight="1" s="6">
      <c r="A13" s="3" t="inlineStr">
        <is>
          <t>облигации иностранных государств</t>
        </is>
      </c>
      <c r="B13" s="3" t="inlineStr">
        <is>
          <t>03.01.02</t>
        </is>
      </c>
    </row>
    <row r="14" ht="60" customHeight="1" s="6">
      <c r="A14" s="3" t="inlineStr">
        <is>
          <t>облигации международных финансовых организаций</t>
        </is>
      </c>
      <c r="B14" s="3" t="inlineStr">
        <is>
          <t>03.02</t>
        </is>
      </c>
    </row>
    <row r="15" ht="45" customHeight="1" s="6">
      <c r="A15" s="3" t="inlineStr">
        <is>
          <t>иностранные депозитарные расписки</t>
        </is>
      </c>
      <c r="B15" s="3" t="inlineStr">
        <is>
          <t>03.03</t>
        </is>
      </c>
    </row>
    <row r="16" ht="60" customHeight="1" s="6">
      <c r="A16" s="3" t="inlineStr">
        <is>
          <t>паи (акции) иностранных инвестиционных фондов</t>
        </is>
      </c>
      <c r="B16" s="3" t="inlineStr">
        <is>
          <t>03.04</t>
        </is>
      </c>
    </row>
    <row r="17" ht="45" customHeight="1" s="6">
      <c r="A17" s="3" t="inlineStr">
        <is>
          <t>акции иностранных акционерных обществ</t>
        </is>
      </c>
      <c r="B17" s="3" t="inlineStr">
        <is>
          <t>03.05</t>
        </is>
      </c>
    </row>
    <row r="18" ht="30" customHeight="1" s="6">
      <c r="A18" s="3" t="inlineStr">
        <is>
          <t>иные ценные бумаги</t>
        </is>
      </c>
      <c r="B18" s="3" t="inlineStr">
        <is>
          <t>03.06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38.25" customHeight="1" s="6">
      <c r="A5" s="36" t="inlineStr">
        <is>
          <t>T= EMPTY_AXIS</t>
        </is>
      </c>
      <c r="B5" s="36" t="n"/>
      <c r="C5" s="36" t="n"/>
      <c r="D5" s="36" t="n"/>
      <c r="E5" s="36" t="n"/>
      <c r="F5" s="36" t="inlineStr">
        <is>
          <t>Z= Идентификатор АИФ ПИФ-ЗПИФ_Азов</t>
        </is>
      </c>
    </row>
    <row r="6" ht="25.5" customHeight="1" s="6">
      <c r="A6" s="36" t="inlineStr">
        <is>
          <t>Наименование показателя</t>
        </is>
      </c>
      <c r="B6" s="36" t="n"/>
      <c r="C6" s="36" t="inlineStr">
        <is>
          <t>2020-04-30, 2020-03-27</t>
        </is>
      </c>
      <c r="D6" s="30" t="n"/>
      <c r="E6" s="30" t="n"/>
      <c r="F6" s="29" t="n"/>
    </row>
    <row r="7">
      <c r="A7" s="36" t="n"/>
      <c r="B7" s="36" t="n"/>
      <c r="C7" s="36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30" t="n"/>
      <c r="E7" s="30" t="n"/>
      <c r="F7" s="29" t="n"/>
    </row>
    <row r="8" ht="229.5" customHeight="1" s="6">
      <c r="A8" s="36" t="n"/>
      <c r="B8" s="36" t="n"/>
      <c r="C8" s="36" t="inlineStr">
        <is>
          <t>Сумма на текущую отчетную дату</t>
        </is>
      </c>
      <c r="D8" s="36" t="inlineStr">
        <is>
          <t>Сумма на предыдущую отчетную дату</t>
        </is>
      </c>
      <c r="E8" s="36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36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36" t="n"/>
      <c r="B9" s="36" t="n"/>
      <c r="C9" s="36" t="inlineStr">
        <is>
          <t>1</t>
        </is>
      </c>
      <c r="D9" s="36" t="inlineStr">
        <is>
          <t>2</t>
        </is>
      </c>
      <c r="E9" s="36" t="inlineStr">
        <is>
          <t>3</t>
        </is>
      </c>
      <c r="F9" s="36" t="inlineStr">
        <is>
          <t>4</t>
        </is>
      </c>
    </row>
    <row r="10" ht="30" customHeight="1" s="6">
      <c r="A10" s="3" t="inlineStr">
        <is>
          <t>Имущественные права – всего</t>
        </is>
      </c>
      <c r="B10" s="3" t="inlineStr">
        <is>
          <t>05</t>
        </is>
      </c>
    </row>
    <row r="11" ht="105" customHeight="1" s="6">
      <c r="A11" s="3" t="inlineStr">
        <is>
          <t>имущественные права из договоров участия в  долевом строительстве объектов недвижимого имущества</t>
        </is>
      </c>
      <c r="B11" s="3" t="inlineStr">
        <is>
          <t>05.01</t>
        </is>
      </c>
    </row>
    <row r="12" ht="409.5" customHeight="1" s="6">
      <c r="A12" s="3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3" t="inlineStr">
        <is>
          <t>05.02</t>
        </is>
      </c>
    </row>
    <row r="13" ht="409.5" customHeight="1" s="6">
      <c r="A13" s="3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3" t="inlineStr">
        <is>
          <t>05.03</t>
        </is>
      </c>
    </row>
    <row r="14" ht="225" customHeight="1" s="6">
      <c r="A14" s="3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3" t="inlineStr">
        <is>
          <t>05.04</t>
        </is>
      </c>
    </row>
    <row r="15" ht="45" customHeight="1" s="6">
      <c r="A15" s="3" t="inlineStr">
        <is>
          <t>иные имущественные права</t>
        </is>
      </c>
      <c r="B15" s="3" t="inlineStr">
        <is>
          <t>05.05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38.25" customHeight="1" s="6">
      <c r="A5" s="37" t="inlineStr">
        <is>
          <t>T= EMPTY_AXIS</t>
        </is>
      </c>
      <c r="B5" s="37" t="n"/>
      <c r="C5" s="37" t="n"/>
      <c r="D5" s="37" t="n"/>
      <c r="E5" s="37" t="n"/>
      <c r="F5" s="37" t="inlineStr">
        <is>
          <t>Z= Идентификатор АИФ ПИФ-ЗПИФ_Азов</t>
        </is>
      </c>
    </row>
    <row r="6" ht="25.5" customHeight="1" s="6">
      <c r="A6" s="37" t="inlineStr">
        <is>
          <t>Наименование показателя</t>
        </is>
      </c>
      <c r="B6" s="37" t="n"/>
      <c r="C6" s="37" t="inlineStr">
        <is>
          <t>2020-04-30, 2020-03-27</t>
        </is>
      </c>
      <c r="D6" s="30" t="n"/>
      <c r="E6" s="30" t="n"/>
      <c r="F6" s="29" t="n"/>
    </row>
    <row r="7">
      <c r="A7" s="37" t="n"/>
      <c r="B7" s="37" t="n"/>
      <c r="C7" s="37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30" t="n"/>
      <c r="E7" s="30" t="n"/>
      <c r="F7" s="29" t="n"/>
    </row>
    <row r="8" ht="153" customHeight="1" s="6">
      <c r="A8" s="37" t="n"/>
      <c r="B8" s="37" t="n"/>
      <c r="C8" s="37" t="inlineStr">
        <is>
          <t>Сумма на текущую отчетную дату</t>
        </is>
      </c>
      <c r="D8" s="37" t="inlineStr">
        <is>
          <t>Сумма на предыдущую отчетную дату</t>
        </is>
      </c>
      <c r="E8" s="37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37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37" t="n"/>
      <c r="B9" s="37" t="n"/>
      <c r="C9" s="37" t="inlineStr">
        <is>
          <t>1</t>
        </is>
      </c>
      <c r="D9" s="37" t="inlineStr">
        <is>
          <t>2</t>
        </is>
      </c>
      <c r="E9" s="37" t="inlineStr">
        <is>
          <t>3</t>
        </is>
      </c>
      <c r="F9" s="37" t="inlineStr">
        <is>
          <t>4</t>
        </is>
      </c>
    </row>
    <row r="10" ht="120" customHeight="1" s="6">
      <c r="A10" s="3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3" t="inlineStr">
        <is>
          <t>06</t>
        </is>
      </c>
    </row>
    <row r="11" ht="105" customHeight="1" s="6">
      <c r="A11" s="3" t="inlineStr">
        <is>
          <t>денежные требования по кредитным договорам и договорам займа, не удостоверенные закладными</t>
        </is>
      </c>
      <c r="B11" s="3" t="inlineStr">
        <is>
          <t>06.01</t>
        </is>
      </c>
    </row>
    <row r="12">
      <c r="A12" s="3" t="inlineStr">
        <is>
          <t>закладные</t>
        </is>
      </c>
      <c r="B12" s="3" t="inlineStr">
        <is>
          <t>06.02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6" min="1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38.25" customHeight="1" s="6">
      <c r="A5" s="38" t="inlineStr">
        <is>
          <t>T= EMPTY_AXIS</t>
        </is>
      </c>
      <c r="B5" s="38" t="n"/>
      <c r="C5" s="38" t="n"/>
      <c r="D5" s="38" t="n"/>
      <c r="E5" s="38" t="n"/>
      <c r="F5" s="38" t="inlineStr">
        <is>
          <t>Z= Идентификатор АИФ ПИФ-ЗПИФ_Азов</t>
        </is>
      </c>
    </row>
    <row r="6" ht="25.5" customHeight="1" s="6">
      <c r="A6" s="38" t="inlineStr">
        <is>
          <t>Наименование показателя</t>
        </is>
      </c>
      <c r="B6" s="38" t="n"/>
      <c r="C6" s="38" t="inlineStr">
        <is>
          <t>2020-04-30, 2020-03-27</t>
        </is>
      </c>
      <c r="D6" s="30" t="n"/>
      <c r="E6" s="30" t="n"/>
      <c r="F6" s="29" t="n"/>
    </row>
    <row r="7">
      <c r="A7" s="38" t="n"/>
      <c r="B7" s="38" t="n"/>
      <c r="C7" s="38" t="inlineStr">
        <is>
          <t xml:space="preserve">Подраздел 7. Иное имущество, не указанное в подразделах 1–6  </t>
        </is>
      </c>
      <c r="D7" s="30" t="n"/>
      <c r="E7" s="30" t="n"/>
      <c r="F7" s="29" t="n"/>
    </row>
    <row r="8" ht="63.75" customHeight="1" s="6">
      <c r="A8" s="38" t="n"/>
      <c r="B8" s="38" t="n"/>
      <c r="C8" s="38" t="inlineStr">
        <is>
          <t xml:space="preserve">Сумма на текущую отчетную дату </t>
        </is>
      </c>
      <c r="D8" s="38" t="inlineStr">
        <is>
          <t xml:space="preserve">Сумма на предыдущую отчетную дату </t>
        </is>
      </c>
      <c r="E8" s="38" t="inlineStr">
        <is>
          <t>Иное имущество - Доля от общей стоимости активов на текущую отчетную дату, в процентах</t>
        </is>
      </c>
      <c r="F8" s="38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38" t="n"/>
      <c r="B9" s="38" t="n"/>
      <c r="C9" s="38" t="inlineStr">
        <is>
          <t>1</t>
        </is>
      </c>
      <c r="D9" s="38" t="inlineStr">
        <is>
          <t>2</t>
        </is>
      </c>
      <c r="E9" s="38" t="inlineStr">
        <is>
          <t>3</t>
        </is>
      </c>
      <c r="F9" s="38" t="inlineStr">
        <is>
          <t>4</t>
        </is>
      </c>
    </row>
    <row r="10" ht="30" customHeight="1" s="6">
      <c r="A10" s="3" t="inlineStr">
        <is>
          <t>Иное имущество – всего</t>
        </is>
      </c>
      <c r="B10" s="3" t="inlineStr">
        <is>
          <t>07</t>
        </is>
      </c>
    </row>
    <row r="11" ht="75" customHeight="1" s="6">
      <c r="A11" s="3" t="inlineStr">
        <is>
          <t xml:space="preserve">доли в уставных капиталах российских обществ с ограниченной ответственностью </t>
        </is>
      </c>
      <c r="B11" s="3" t="inlineStr">
        <is>
          <t>07.01</t>
        </is>
      </c>
    </row>
    <row r="12" ht="75" customHeight="1" s="6">
      <c r="A12" s="3" t="inlineStr">
        <is>
          <t xml:space="preserve">права участия в уставных капиталах иностранных коммерческих организаций </t>
        </is>
      </c>
      <c r="B12" s="3" t="inlineStr">
        <is>
          <t>07.02</t>
        </is>
      </c>
    </row>
    <row r="13" ht="90" customHeight="1" s="6">
      <c r="A13" s="3" t="inlineStr">
        <is>
          <t xml:space="preserve">проектная документация для строительства или реконструкции объекта недвижимости </t>
        </is>
      </c>
      <c r="B13" s="3" t="inlineStr">
        <is>
          <t>07.03</t>
        </is>
      </c>
    </row>
    <row r="14" ht="90" customHeight="1" s="6">
      <c r="A14" s="3" t="inlineStr">
        <is>
          <t>драгоценные металлы и требования к кредитной организации выплатить их</t>
        </is>
      </c>
      <c r="B14" s="3" t="inlineStr">
        <is>
          <t>07.04</t>
        </is>
      </c>
    </row>
    <row r="15" ht="30" customHeight="1" s="6">
      <c r="A15" s="3" t="inlineStr">
        <is>
          <t>драгоценные металлы</t>
        </is>
      </c>
      <c r="B15" s="3" t="inlineStr">
        <is>
          <t>07.04.01</t>
        </is>
      </c>
    </row>
    <row r="16" ht="120" customHeight="1" s="6">
      <c r="A16" s="3" t="inlineStr">
        <is>
          <t xml:space="preserve">требования к кредитной организации выплатить денежный эквивалент драгоценных металлов </t>
        </is>
      </c>
      <c r="B16" s="3" t="inlineStr">
        <is>
          <t>07.04.02</t>
        </is>
      </c>
    </row>
    <row r="17" ht="30" customHeight="1" s="6">
      <c r="A17" s="3" t="inlineStr">
        <is>
          <t>художественные ценности</t>
        </is>
      </c>
      <c r="B17" s="3" t="inlineStr">
        <is>
          <t>07.05</t>
        </is>
      </c>
    </row>
    <row r="18">
      <c r="A18" s="3" t="inlineStr">
        <is>
          <t>иное имущество</t>
        </is>
      </c>
      <c r="B18" s="3" t="inlineStr">
        <is>
          <t>07.06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2020-05-15T14:57:32Z</dcterms:modified>
  <cp:lastModifiedBy>Андрей ...</cp:lastModifiedBy>
</cp:coreProperties>
</file>