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0420502 Пояснительная записка_2" sheetId="1" state="visible" r:id="rId1"/>
    <sheet name="0420502 Справка о стоимости чис" sheetId="2" state="visible" r:id="rId2"/>
    <sheet name="0420502 Справка о стоимости ч_2" sheetId="3" state="visible" r:id="rId3"/>
    <sheet name="0420502 Справка о стоимости ч_3" sheetId="4" state="visible" r:id="rId4"/>
    <sheet name="0420502 Справка о стоимости ч_4" sheetId="5" state="visible" r:id="rId5"/>
    <sheet name="0420502 Справка о стоимости ч_5" sheetId="6" state="visible" r:id="rId6"/>
    <sheet name="0420502 Справка о стоимости ч_6" sheetId="7" state="visible" r:id="rId7"/>
    <sheet name="0420502 Справка о стоимости ч_7" sheetId="8" state="visible" r:id="rId8"/>
    <sheet name="0420502 Справка о стоимости ч_8" sheetId="9" state="visible" r:id="rId9"/>
    <sheet name="0420502 Справка о стоимости ч_9" sheetId="10" state="visible" r:id="rId10"/>
    <sheet name="0420502 Справка о стоимости _10" sheetId="11" state="visible" r:id="rId11"/>
    <sheet name="0420502 Справка о стоимости _11" sheetId="12" state="visible" r:id="rId12"/>
    <sheet name="0420502 Справка о стоимости _12" sheetId="13" state="visible" r:id="rId13"/>
    <sheet name="0420502 Справка о стоимости _13" sheetId="14" state="visible" r:id="rId14"/>
    <sheet name="0420502 Справка о стоимости _14" sheetId="15" state="visible" r:id="rId15"/>
    <sheet name="0420502 Справка о стоимости _15" sheetId="16" state="visible" r:id="rId16"/>
    <sheet name="0420502 Справка о стоимости _33" sheetId="17" state="visible" r:id="rId17"/>
    <sheet name="0420502 Справка о стоимости _55" sheetId="18" state="visible" r:id="rId18"/>
    <sheet name="0420502 Справка о стоимости _56" sheetId="19" state="visible" r:id="rId19"/>
    <sheet name="0420502 Справка о стоимости _57" sheetId="20" state="visible" r:id="rId20"/>
    <sheet name="0420503 Отчет о приросте об уме" sheetId="21" state="visible" r:id="rId21"/>
    <sheet name="0420503 Отчет о приросте об у_2" sheetId="22" state="visible" r:id="rId22"/>
    <sheet name="0420503 Отчет о приросте об у_4" sheetId="23" state="visible" r:id="rId23"/>
    <sheet name="0420503 Отчет о приросте об у_7" sheetId="24" state="visible" r:id="rId24"/>
    <sheet name="0420503 Отчет о приросте об у_8" sheetId="25" state="visible" r:id="rId25"/>
    <sheet name="_dropDownSheet" sheetId="26" state="hidden" r:id="rId2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8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  <font>
      <color rgb="FFFF000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2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  <xf numFmtId="0" fontId="67" fillId="0" borderId="0" pivotButton="0" quotePrefix="0" xfId="0"/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10" sqref="E10"/>
    </sheetView>
  </sheetViews>
  <sheetFormatPr baseColWidth="8" defaultRowHeight="15"/>
  <cols>
    <col width="19.85546875" customWidth="1" style="140" min="1" max="2"/>
    <col width="19.85546875" customWidth="1" style="140" min="3" max="3"/>
  </cols>
  <sheetData>
    <row r="1">
      <c r="A1" t="inlineStr">
        <is>
          <t>TOC</t>
        </is>
      </c>
    </row>
    <row r="2">
      <c r="A2" t="inlineStr">
        <is>
          <t>0420502 Пояснительная записка к справочной информации о стоимости чистых активов (Cведения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фонда)</t>
        </is>
      </c>
    </row>
    <row r="3">
      <c r="A3" t="inlineStr">
        <is>
          <t>http://www.cbr.ru/xbrl/nso/uk/2019-05-01/tab/SR_0420502_PZ_sved_sobyt_okaz_susshestv_vliayn_scha</t>
        </is>
      </c>
    </row>
    <row r="5" ht="25.5" customHeight="1" s="140">
      <c r="A5" s="3" t="inlineStr">
        <is>
          <t>T= EMPTY_AXIS</t>
        </is>
      </c>
      <c r="B5" s="197" t="inlineStr">
        <is>
          <t>Z= Идентификатор АИФ ПИФ-ЗПИФ_ЦентрДевелопмент</t>
        </is>
      </c>
    </row>
    <row r="6" ht="165.75" customHeight="1" s="140">
      <c r="A6" s="3" t="inlineStr">
        <is>
          <t>Наименование показателя</t>
        </is>
      </c>
      <c r="B6" s="3" t="inlineStr">
        <is>
          <t>Сведения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</t>
        </is>
      </c>
    </row>
    <row r="7" ht="25.5" customHeight="1" s="140">
      <c r="A7" s="3" t="inlineStr">
        <is>
          <t>Идентификатор строки</t>
        </is>
      </c>
      <c r="B7" s="3" t="n"/>
    </row>
    <row r="8">
      <c r="A8" s="128" t="n"/>
      <c r="B8" t="inlineStr">
        <is>
          <t>30.10.2020 стоимость чистых активов Фонда увеличилась на 148,09%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3" sqref="D13"/>
    </sheetView>
  </sheetViews>
  <sheetFormatPr baseColWidth="8" defaultRowHeight="15"/>
  <cols>
    <col width="32.42578125" customWidth="1" style="140" min="1" max="1"/>
    <col width="19.85546875" customWidth="1" style="140" min="2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40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ПИФ-ЗПИФ_ЦентрДевелопмент</t>
        </is>
      </c>
    </row>
    <row r="6">
      <c r="A6" s="149" t="inlineStr">
        <is>
          <t>Наименование показателя</t>
        </is>
      </c>
      <c r="B6" s="149" t="inlineStr"/>
      <c r="C6" s="149" t="inlineStr">
        <is>
          <t>2020-10-30, 2020-09-30</t>
        </is>
      </c>
      <c r="D6" s="199" t="n"/>
      <c r="E6" s="199" t="n"/>
      <c r="F6" s="198" t="n"/>
    </row>
    <row r="7">
      <c r="A7" s="149" t="n"/>
      <c r="B7" s="149" t="n"/>
      <c r="C7" s="149" t="inlineStr">
        <is>
          <t xml:space="preserve">Подраздел 7. Иное имущество, не указанное в подразделах 1–6  </t>
        </is>
      </c>
      <c r="D7" s="199" t="n"/>
      <c r="E7" s="199" t="n"/>
      <c r="F7" s="198" t="n"/>
    </row>
    <row r="8" ht="63.75" customHeight="1" s="140">
      <c r="A8" s="149" t="n"/>
      <c r="B8" s="149" t="n"/>
      <c r="C8" s="149" t="inlineStr">
        <is>
          <t xml:space="preserve">Сумма на текущую отчетную дату </t>
        </is>
      </c>
      <c r="D8" s="149" t="inlineStr">
        <is>
          <t xml:space="preserve">Сумма на предыдущую отчетную дату </t>
        </is>
      </c>
      <c r="E8" s="149" t="inlineStr">
        <is>
          <t>Иное имущество - Доля от общей стоимости активов на текущую отчетную дату, в процентах</t>
        </is>
      </c>
      <c r="F8" s="149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>
      <c r="A10" s="128" t="inlineStr">
        <is>
          <t>Иное имущество – всего</t>
        </is>
      </c>
      <c r="B10" s="128" t="inlineStr">
        <is>
          <t>07</t>
        </is>
      </c>
      <c r="C10" s="200" t="n"/>
      <c r="D10" s="200" t="n"/>
      <c r="E10" s="200" t="n"/>
      <c r="F10" s="200" t="n"/>
    </row>
    <row r="11" ht="45" customHeight="1" s="140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200" t="n"/>
      <c r="D11" s="200" t="n"/>
      <c r="E11" s="200" t="n"/>
      <c r="F11" s="200" t="n"/>
    </row>
    <row r="12" ht="45" customHeight="1" s="140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200" t="n"/>
      <c r="D12" s="200" t="n"/>
      <c r="E12" s="200" t="n"/>
      <c r="F12" s="200" t="n"/>
    </row>
    <row r="13" ht="60" customHeight="1" s="140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200" t="n"/>
      <c r="D13" s="200" t="n"/>
      <c r="E13" s="200" t="n"/>
      <c r="F13" s="200" t="n"/>
    </row>
    <row r="14" ht="45" customHeight="1" s="140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200" t="n"/>
      <c r="D14" s="200" t="n"/>
      <c r="E14" s="200" t="n"/>
      <c r="F14" s="200" t="n"/>
    </row>
    <row r="15">
      <c r="A15" s="128" t="inlineStr">
        <is>
          <t>драгоценные металлы</t>
        </is>
      </c>
      <c r="B15" s="128" t="inlineStr">
        <is>
          <t>07.04.01</t>
        </is>
      </c>
      <c r="C15" s="200" t="n"/>
      <c r="D15" s="200" t="n"/>
      <c r="E15" s="200" t="n"/>
      <c r="F15" s="200" t="n"/>
    </row>
    <row r="16" ht="60" customHeight="1" s="140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200" t="n"/>
      <c r="D16" s="200" t="n"/>
      <c r="E16" s="200" t="n"/>
      <c r="F16" s="200" t="n"/>
    </row>
    <row r="17">
      <c r="A17" s="128" t="inlineStr">
        <is>
          <t>художественные ценности</t>
        </is>
      </c>
      <c r="B17" s="128" t="inlineStr">
        <is>
          <t>07.05</t>
        </is>
      </c>
      <c r="C17" s="200" t="n"/>
      <c r="D17" s="200" t="n"/>
      <c r="E17" s="200" t="n"/>
      <c r="F17" s="200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200" t="n"/>
      <c r="D18" s="200" t="n"/>
      <c r="E18" s="200" t="n"/>
      <c r="F18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40" min="1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40">
      <c r="A5" s="150" t="inlineStr">
        <is>
          <t>T= EMPTY_AXIS</t>
        </is>
      </c>
      <c r="B5" s="150" t="n"/>
      <c r="C5" s="150" t="n"/>
      <c r="D5" s="150" t="n"/>
      <c r="E5" s="150" t="n"/>
      <c r="F5" s="150" t="inlineStr">
        <is>
          <t>Z= Идентификатор АИФ ПИФ-ЗПИФ_ЦентрДевелопмент</t>
        </is>
      </c>
    </row>
    <row r="6" ht="25.5" customHeight="1" s="140">
      <c r="A6" s="150" t="inlineStr">
        <is>
          <t>Наименование показателя</t>
        </is>
      </c>
      <c r="B6" s="150" t="inlineStr"/>
      <c r="C6" s="150" t="inlineStr">
        <is>
          <t>2020-10-30, 2020-09-30</t>
        </is>
      </c>
      <c r="D6" s="199" t="n"/>
      <c r="E6" s="199" t="n"/>
      <c r="F6" s="198" t="n"/>
    </row>
    <row r="7">
      <c r="A7" s="150" t="n"/>
      <c r="B7" s="150" t="n"/>
      <c r="C7" s="150" t="inlineStr">
        <is>
          <t xml:space="preserve">Подраздел 8. Дебиторская задолженность </t>
        </is>
      </c>
      <c r="D7" s="199" t="n"/>
      <c r="E7" s="199" t="n"/>
      <c r="F7" s="198" t="n"/>
    </row>
    <row r="8" ht="76.5" customHeight="1" s="140">
      <c r="A8" s="150" t="n"/>
      <c r="B8" s="150" t="n"/>
      <c r="C8" s="150" t="inlineStr">
        <is>
          <t xml:space="preserve"> Дебиторская задолженность - Сумма на текущую отчетную дату </t>
        </is>
      </c>
      <c r="D8" s="150" t="inlineStr">
        <is>
          <t xml:space="preserve"> Дебиторская задолженность - Сумма на предыдущую отчетную дату </t>
        </is>
      </c>
      <c r="E8" s="150" t="inlineStr">
        <is>
          <t>Дебиторская задолженность - Доля от общей стоимости активов на текущую отчетную дату, в процентах</t>
        </is>
      </c>
      <c r="F8" s="150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50" t="n"/>
      <c r="B9" s="150" t="n"/>
      <c r="C9" s="150" t="inlineStr">
        <is>
          <t>1</t>
        </is>
      </c>
      <c r="D9" s="150" t="inlineStr">
        <is>
          <t>2</t>
        </is>
      </c>
      <c r="E9" s="150" t="inlineStr">
        <is>
          <t>3</t>
        </is>
      </c>
      <c r="F9" s="150" t="inlineStr">
        <is>
          <t>4</t>
        </is>
      </c>
    </row>
    <row r="10" ht="45" customHeight="1" s="140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200" t="inlineStr">
        <is>
          <t>0.00</t>
        </is>
      </c>
      <c r="D10" s="200" t="inlineStr">
        <is>
          <t>165000000.00</t>
        </is>
      </c>
      <c r="E10" s="200" t="inlineStr">
        <is>
          <t>0.00</t>
        </is>
      </c>
      <c r="F10" s="200" t="inlineStr">
        <is>
          <t>0.00</t>
        </is>
      </c>
    </row>
    <row r="11" ht="75" customHeight="1" s="140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200" t="n"/>
      <c r="D11" s="200" t="n"/>
      <c r="E11" s="200" t="n"/>
      <c r="F11" s="200" t="n"/>
    </row>
    <row r="12">
      <c r="A12" s="128" t="inlineStr">
        <is>
          <t>по сделкам</t>
        </is>
      </c>
      <c r="B12" s="128" t="inlineStr">
        <is>
          <t>08.02</t>
        </is>
      </c>
      <c r="C12" s="200" t="n"/>
      <c r="D12" s="200" t="n"/>
      <c r="E12" s="200" t="n"/>
      <c r="F12" s="200" t="n"/>
    </row>
    <row r="13" ht="105" customHeight="1" s="140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200" t="n"/>
      <c r="D13" s="200" t="n"/>
      <c r="E13" s="200" t="n"/>
      <c r="F13" s="200" t="n"/>
    </row>
    <row r="14">
      <c r="A14" s="128" t="inlineStr">
        <is>
          <t>прочая</t>
        </is>
      </c>
      <c r="B14" s="128" t="inlineStr">
        <is>
          <t>08.04</t>
        </is>
      </c>
      <c r="C14" s="200" t="inlineStr">
        <is>
          <t>0.00</t>
        </is>
      </c>
      <c r="D14" s="200" t="inlineStr">
        <is>
          <t>165000000.00</t>
        </is>
      </c>
      <c r="E14" s="200" t="inlineStr">
        <is>
          <t>0.00</t>
        </is>
      </c>
      <c r="F14" s="200" t="inlineStr">
        <is>
          <t>0.00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40" min="1" max="4"/>
    <col width="19.85546875" customWidth="1" style="140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40">
      <c r="A5" s="151" t="inlineStr">
        <is>
          <t>T= EMPTY_AXIS</t>
        </is>
      </c>
      <c r="B5" s="151" t="n"/>
      <c r="C5" s="151" t="n"/>
      <c r="D5" s="151" t="inlineStr">
        <is>
          <t>Z= Идентификатор АИФ ПИФ-ЗПИФ_ЦентрДевелопмент</t>
        </is>
      </c>
    </row>
    <row r="6" ht="25.5" customHeight="1" s="140">
      <c r="A6" s="151" t="inlineStr">
        <is>
          <t>Наименование показателя</t>
        </is>
      </c>
      <c r="B6" s="151" t="inlineStr">
        <is>
          <t>2020-10-30, 2020-09-30</t>
        </is>
      </c>
      <c r="C6" s="199" t="n"/>
      <c r="D6" s="198" t="n"/>
    </row>
    <row r="7">
      <c r="A7" s="151" t="n"/>
      <c r="B7" s="151" t="inlineStr">
        <is>
          <t xml:space="preserve">Подраздел 9. Общая стоимость активов </t>
        </is>
      </c>
      <c r="C7" s="199" t="n"/>
      <c r="D7" s="198" t="n"/>
    </row>
    <row r="8" ht="76.5" customHeight="1" s="140">
      <c r="A8" s="151" t="n"/>
      <c r="B8" s="151" t="inlineStr">
        <is>
          <t xml:space="preserve">Общая стоимость активов  - Сумма на текущую отчетную дату </t>
        </is>
      </c>
      <c r="C8" s="151" t="inlineStr">
        <is>
          <t xml:space="preserve">Общая стоимость активов  - Сумма на предыдущую отчетную дату </t>
        </is>
      </c>
      <c r="D8" s="151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1" t="n"/>
      <c r="B9" s="151" t="inlineStr">
        <is>
          <t>1</t>
        </is>
      </c>
      <c r="C9" s="151" t="inlineStr">
        <is>
          <t>2</t>
        </is>
      </c>
      <c r="D9" s="151" t="inlineStr">
        <is>
          <t>3</t>
        </is>
      </c>
    </row>
    <row r="10">
      <c r="A10" s="128" t="inlineStr">
        <is>
          <t>empty row header</t>
        </is>
      </c>
      <c r="B10" s="200" t="inlineStr">
        <is>
          <t>206154286.92</t>
        </is>
      </c>
      <c r="C10" s="200" t="inlineStr">
        <is>
          <t>169867179.83</t>
        </is>
      </c>
      <c r="D10" s="200" t="inlineStr">
        <is>
          <t>343.49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40" min="1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40">
      <c r="A5" s="152" t="inlineStr">
        <is>
          <t>T= EMPTY_AXIS</t>
        </is>
      </c>
      <c r="B5" s="152" t="n"/>
      <c r="C5" s="152" t="n"/>
      <c r="D5" s="152" t="n"/>
      <c r="E5" s="152" t="n"/>
      <c r="F5" s="152" t="inlineStr">
        <is>
          <t>Z= Идентификатор АИФ ПИФ-ЗПИФ_ЦентрДевелопмент</t>
        </is>
      </c>
    </row>
    <row r="6" ht="25.5" customHeight="1" s="140">
      <c r="A6" s="152" t="inlineStr">
        <is>
          <t>Наименование показателя</t>
        </is>
      </c>
      <c r="B6" s="152" t="inlineStr"/>
      <c r="C6" s="152" t="inlineStr">
        <is>
          <t>2020-10-30, 2020-09-30</t>
        </is>
      </c>
      <c r="D6" s="199" t="n"/>
      <c r="E6" s="199" t="n"/>
      <c r="F6" s="198" t="n"/>
    </row>
    <row r="7">
      <c r="A7" s="152" t="n"/>
      <c r="B7" s="152" t="n"/>
      <c r="C7" s="152" t="inlineStr">
        <is>
          <t>Раздел IV. Обязательства</t>
        </is>
      </c>
      <c r="D7" s="199" t="n"/>
      <c r="E7" s="199" t="n"/>
      <c r="F7" s="198" t="n"/>
    </row>
    <row r="8" ht="63.75" customHeight="1" s="140">
      <c r="A8" s="152" t="n"/>
      <c r="B8" s="152" t="n"/>
      <c r="C8" s="152" t="inlineStr">
        <is>
          <t xml:space="preserve">Величина на текущую отчетную дату </t>
        </is>
      </c>
      <c r="D8" s="152" t="inlineStr">
        <is>
          <t xml:space="preserve">Величина на предыдущую отчетную дату </t>
        </is>
      </c>
      <c r="E8" s="152" t="inlineStr">
        <is>
          <t>Доля от общей величины обязательств на текущую отчетную дату, в процентах</t>
        </is>
      </c>
      <c r="F8" s="152" t="inlineStr">
        <is>
          <t>Доля от стоимости чистых активов на текущую отчетную дату, в процентах</t>
        </is>
      </c>
    </row>
    <row r="9">
      <c r="A9" s="152" t="n"/>
      <c r="B9" s="152" t="n"/>
      <c r="C9" s="152" t="inlineStr">
        <is>
          <t>1</t>
        </is>
      </c>
      <c r="D9" s="152" t="inlineStr">
        <is>
          <t>2</t>
        </is>
      </c>
      <c r="E9" s="152" t="inlineStr">
        <is>
          <t>3</t>
        </is>
      </c>
      <c r="F9" s="152" t="inlineStr">
        <is>
          <t>4</t>
        </is>
      </c>
    </row>
    <row r="10" ht="30" customHeight="1" s="140">
      <c r="A10" s="128" t="inlineStr">
        <is>
          <t>Кредиторская задолженность</t>
        </is>
      </c>
      <c r="B10" s="128" t="inlineStr">
        <is>
          <t>10</t>
        </is>
      </c>
      <c r="C10" s="200" t="inlineStr">
        <is>
          <t>146137122.21</t>
        </is>
      </c>
      <c r="D10" s="200" t="inlineStr">
        <is>
          <t>145675682.74</t>
        </is>
      </c>
      <c r="E10" s="200" t="inlineStr">
        <is>
          <t>100.00</t>
        </is>
      </c>
      <c r="F10" s="200" t="inlineStr">
        <is>
          <t>243.49</t>
        </is>
      </c>
    </row>
    <row r="11" ht="45" customHeight="1" s="140">
      <c r="A11" s="128" t="inlineStr">
        <is>
          <t>Резерв на выплату вознаграждения – всего</t>
        </is>
      </c>
      <c r="B11" s="128" t="inlineStr">
        <is>
          <t>11</t>
        </is>
      </c>
      <c r="C11" s="200" t="n"/>
      <c r="D11" s="200" t="n"/>
      <c r="E11" s="200" t="n"/>
      <c r="F11" s="200" t="n"/>
    </row>
    <row r="12" ht="30" customHeight="1" s="140">
      <c r="A12" s="128" t="inlineStr">
        <is>
          <t>управляющей компании</t>
        </is>
      </c>
      <c r="B12" s="128" t="inlineStr">
        <is>
          <t>11.01</t>
        </is>
      </c>
      <c r="C12" s="200" t="n"/>
      <c r="D12" s="200" t="n"/>
      <c r="E12" s="200" t="n"/>
      <c r="F12" s="200" t="n"/>
    </row>
    <row r="13" ht="120" customHeight="1" s="140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  <c r="C13" s="200" t="n"/>
      <c r="D13" s="200" t="n"/>
      <c r="E13" s="200" t="n"/>
      <c r="F13" s="200" t="n"/>
    </row>
    <row r="14" ht="30" customHeight="1" s="140">
      <c r="A14" s="128" t="inlineStr">
        <is>
          <t>Общая величина обязательств</t>
        </is>
      </c>
      <c r="B14" s="128" t="inlineStr">
        <is>
          <t>12</t>
        </is>
      </c>
      <c r="C14" s="200" t="inlineStr">
        <is>
          <t>146137122.21</t>
        </is>
      </c>
      <c r="D14" s="200" t="inlineStr">
        <is>
          <t>145675682.74</t>
        </is>
      </c>
      <c r="E14" s="200" t="inlineStr">
        <is>
          <t>100.00</t>
        </is>
      </c>
      <c r="F14" s="200" t="inlineStr">
        <is>
          <t>243.49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40" min="1" max="4"/>
    <col width="19.85546875" customWidth="1" style="140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40">
      <c r="A5" s="153" t="inlineStr">
        <is>
          <t>T= EMPTY_AXIS</t>
        </is>
      </c>
      <c r="B5" s="153" t="n"/>
      <c r="C5" s="153" t="n"/>
      <c r="D5" s="153" t="inlineStr">
        <is>
          <t>Z= Идентификатор АИФ ПИФ-ЗПИФ_ЦентрДевелопмент</t>
        </is>
      </c>
    </row>
    <row r="6" ht="25.5" customHeight="1" s="140">
      <c r="A6" s="153" t="inlineStr">
        <is>
          <t>Наименование показателя</t>
        </is>
      </c>
      <c r="B6" s="153" t="inlineStr"/>
      <c r="C6" s="153" t="inlineStr">
        <is>
          <t>Раздел 5. Стоимость чистых активов</t>
        </is>
      </c>
      <c r="D6" s="198" t="n"/>
    </row>
    <row r="7" ht="38.25" customHeight="1" s="140">
      <c r="A7" s="153" t="n"/>
      <c r="B7" s="153" t="n"/>
      <c r="C7" s="153" t="inlineStr">
        <is>
          <t>Значение показателя на текущую отчетную дату</t>
        </is>
      </c>
      <c r="D7" s="153" t="inlineStr">
        <is>
          <t>Значение показателя на предыдущую отчетную дату</t>
        </is>
      </c>
    </row>
    <row r="8">
      <c r="A8" s="153" t="n"/>
      <c r="B8" s="153" t="n"/>
      <c r="C8" s="153" t="inlineStr">
        <is>
          <t>1</t>
        </is>
      </c>
      <c r="D8" s="153" t="inlineStr">
        <is>
          <t>2</t>
        </is>
      </c>
    </row>
    <row r="9" ht="30" customHeight="1" s="140">
      <c r="A9" s="128" t="inlineStr">
        <is>
          <t>Стоимость чистых активов</t>
        </is>
      </c>
      <c r="B9" s="128" t="inlineStr">
        <is>
          <t>13</t>
        </is>
      </c>
      <c r="C9" s="200" t="inlineStr">
        <is>
          <t>60017164.71</t>
        </is>
      </c>
      <c r="D9" s="200" t="inlineStr">
        <is>
          <t>24191497.09</t>
        </is>
      </c>
    </row>
    <row r="10" ht="165" customHeight="1" s="140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200" t="inlineStr">
        <is>
          <t>511.515413</t>
        </is>
      </c>
      <c r="D10" s="200" t="inlineStr">
        <is>
          <t>250.000000</t>
        </is>
      </c>
    </row>
    <row r="11" ht="180" customHeight="1" s="140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200" t="inlineStr">
        <is>
          <t>117332.07</t>
        </is>
      </c>
      <c r="D11" s="200" t="inlineStr">
        <is>
          <t>96765.99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40" min="1" max="12"/>
    <col width="19.85546875" customWidth="1" style="140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40">
      <c r="A5" s="154" t="inlineStr">
        <is>
          <t>T= EMPTY_AXIS</t>
        </is>
      </c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inlineStr">
        <is>
          <t>Z= Идентификатор АИФ ПИФ-ЗПИФ_ЦентрДевелопмент</t>
        </is>
      </c>
    </row>
    <row r="6">
      <c r="A6" s="154" t="inlineStr">
        <is>
          <t>Наименование показателя</t>
        </is>
      </c>
      <c r="B6" s="199" t="n"/>
      <c r="C6" s="198" t="n"/>
      <c r="D6" s="154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9" t="n"/>
      <c r="F6" s="199" t="n"/>
      <c r="G6" s="199" t="n"/>
      <c r="H6" s="199" t="n"/>
      <c r="I6" s="199" t="n"/>
      <c r="J6" s="199" t="n"/>
      <c r="K6" s="199" t="n"/>
      <c r="L6" s="198" t="n"/>
    </row>
    <row r="7" ht="51" customHeight="1" s="140">
      <c r="A7" s="154" t="n"/>
      <c r="B7" s="199" t="n"/>
      <c r="C7" s="198" t="n"/>
      <c r="D7" s="154" t="inlineStr">
        <is>
          <t>Наименование кредитной организации</t>
        </is>
      </c>
      <c r="E7" s="154" t="inlineStr">
        <is>
          <t>Основной государственный регистрационный номер (ОГРН)</t>
        </is>
      </c>
      <c r="F7" s="154" t="inlineStr">
        <is>
          <t>Регистрационный номер кредитной организации</t>
        </is>
      </c>
      <c r="G7" s="154" t="inlineStr">
        <is>
          <t>Порядковый номер филиала кредитной организации</t>
        </is>
      </c>
      <c r="H7" s="154" t="inlineStr">
        <is>
          <t>Код валюты</t>
        </is>
      </c>
      <c r="I7" s="154" t="inlineStr">
        <is>
          <t>Вид банковского счета (расчетный, другие счета)</t>
        </is>
      </c>
      <c r="J7" s="154" t="inlineStr">
        <is>
          <t>Сумма денежных средств</t>
        </is>
      </c>
      <c r="K7" s="154" t="inlineStr">
        <is>
          <t>Доля от общей стоимости активов, в процентах</t>
        </is>
      </c>
      <c r="L7" s="154" t="inlineStr">
        <is>
          <t>Примечание</t>
        </is>
      </c>
    </row>
    <row r="8">
      <c r="A8" s="154" t="n"/>
      <c r="B8" s="199" t="n"/>
      <c r="C8" s="198" t="n"/>
      <c r="D8" s="154" t="inlineStr">
        <is>
          <t>1</t>
        </is>
      </c>
      <c r="E8" s="154" t="inlineStr">
        <is>
          <t>2</t>
        </is>
      </c>
      <c r="F8" s="154" t="inlineStr">
        <is>
          <t>3</t>
        </is>
      </c>
      <c r="G8" s="154" t="inlineStr">
        <is>
          <t>4</t>
        </is>
      </c>
      <c r="H8" s="154" t="inlineStr">
        <is>
          <t>5</t>
        </is>
      </c>
      <c r="I8" s="154" t="inlineStr">
        <is>
          <t>6</t>
        </is>
      </c>
      <c r="J8" s="154" t="inlineStr">
        <is>
          <t>7</t>
        </is>
      </c>
      <c r="K8" s="154" t="inlineStr">
        <is>
          <t>8</t>
        </is>
      </c>
      <c r="L8" s="154" t="inlineStr">
        <is>
          <t>9</t>
        </is>
      </c>
    </row>
    <row r="9" ht="38.25" customHeight="1" s="140">
      <c r="A9" s="154" t="n"/>
      <c r="B9" s="154" t="inlineStr">
        <is>
          <t>Банковский счет</t>
        </is>
      </c>
      <c r="C9" s="154" t="inlineStr">
        <is>
          <t>Идентификатор Кредитной организации</t>
        </is>
      </c>
      <c r="D9" s="154" t="n"/>
      <c r="E9" s="154" t="n"/>
      <c r="F9" s="154" t="n"/>
      <c r="G9" s="154" t="n"/>
      <c r="H9" s="154" t="n"/>
      <c r="I9" s="154" t="n"/>
      <c r="J9" s="154" t="n"/>
      <c r="K9" s="154" t="n"/>
      <c r="L9" s="154" t="n"/>
    </row>
    <row r="10" ht="60" customHeight="1" s="140">
      <c r="A10" s="128" t="inlineStr">
        <is>
          <t>Денежные средства-на счетах в кредитных организациях</t>
        </is>
      </c>
      <c r="B10" s="154" t="n"/>
      <c r="C10" s="15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C11" t="inlineStr">
        <is>
          <t>БАНК ГПБ (АО)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s="200" t="inlineStr">
        <is>
          <t>87454.95</t>
        </is>
      </c>
      <c r="K11" s="200" t="inlineStr">
        <is>
          <t>0.04</t>
        </is>
      </c>
      <c r="L11" t="inlineStr">
        <is>
          <t>34343</t>
        </is>
      </c>
    </row>
    <row r="12">
      <c r="A12" s="154" t="n"/>
      <c r="B12" s="128" t="inlineStr">
        <is>
          <t>итого</t>
        </is>
      </c>
      <c r="C12" s="154" t="n"/>
      <c r="D12" s="128" t="inlineStr"/>
      <c r="E12" s="128" t="inlineStr"/>
      <c r="F12" s="128" t="inlineStr"/>
      <c r="G12" s="128" t="inlineStr"/>
      <c r="H12" s="128" t="inlineStr"/>
      <c r="I12" s="128" t="inlineStr"/>
      <c r="J12" s="200" t="inlineStr">
        <is>
          <t>87454.95</t>
        </is>
      </c>
      <c r="K12" s="200" t="inlineStr">
        <is>
          <t>0.04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9.85546875" customWidth="1" style="140" min="1" max="13"/>
    <col width="19.85546875" customWidth="1" style="140" min="14" max="14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r="5" ht="25.5" customHeight="1" s="140">
      <c r="A5" s="155" t="inlineStr">
        <is>
          <t>T= EMPTY_AXIS</t>
        </is>
      </c>
      <c r="B5" s="155" t="n"/>
      <c r="C5" s="155" t="n"/>
      <c r="D5" s="155" t="n"/>
      <c r="E5" s="155" t="n"/>
      <c r="F5" s="155" t="n"/>
      <c r="G5" s="155" t="n"/>
      <c r="H5" s="155" t="n"/>
      <c r="I5" s="155" t="n"/>
      <c r="J5" s="155" t="n"/>
      <c r="K5" s="155" t="n"/>
      <c r="L5" s="155" t="n"/>
      <c r="M5" s="155" t="inlineStr">
        <is>
          <t>Z= Идентификатор АИФ ПИФ-ЗПИФ_ЦентрДевелопмент</t>
        </is>
      </c>
    </row>
    <row r="6">
      <c r="A6" s="155" t="inlineStr">
        <is>
          <t>Наименование показателя</t>
        </is>
      </c>
      <c r="B6" s="199" t="n"/>
      <c r="C6" s="198" t="n"/>
      <c r="D6" s="155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199" t="n"/>
      <c r="F6" s="199" t="n"/>
      <c r="G6" s="199" t="n"/>
      <c r="H6" s="199" t="n"/>
      <c r="I6" s="199" t="n"/>
      <c r="J6" s="199" t="n"/>
      <c r="K6" s="199" t="n"/>
      <c r="L6" s="199" t="n"/>
      <c r="M6" s="198" t="n"/>
    </row>
    <row r="7" ht="51" customHeight="1" s="140">
      <c r="A7" s="155" t="n"/>
      <c r="B7" s="199" t="n"/>
      <c r="C7" s="198" t="n"/>
      <c r="D7" s="155" t="inlineStr">
        <is>
          <t>Наименование кредитной организации</t>
        </is>
      </c>
      <c r="E7" s="155" t="inlineStr">
        <is>
          <t>Основной государственный регистрационный номер (ОГРН)</t>
        </is>
      </c>
      <c r="F7" s="155" t="inlineStr">
        <is>
          <t>Регистрационный номер кредитной организации</t>
        </is>
      </c>
      <c r="G7" s="155" t="inlineStr">
        <is>
          <t>Порядковый номер филиала кредитной организации</t>
        </is>
      </c>
      <c r="H7" s="155" t="inlineStr">
        <is>
          <t>Код валюты</t>
        </is>
      </c>
      <c r="I7" s="155" t="inlineStr">
        <is>
          <t>Субординированный депозит (да/нет)</t>
        </is>
      </c>
      <c r="J7" s="155" t="inlineStr">
        <is>
          <t>Дата возврата денежных средств</t>
        </is>
      </c>
      <c r="K7" s="155" t="inlineStr">
        <is>
          <t>Сумма денежных средств</t>
        </is>
      </c>
      <c r="L7" s="155" t="inlineStr">
        <is>
          <t>Доля от общей стоимости активов, в процентах</t>
        </is>
      </c>
      <c r="M7" s="155" t="inlineStr">
        <is>
          <t>Примечание</t>
        </is>
      </c>
    </row>
    <row r="8">
      <c r="A8" s="155" t="n"/>
      <c r="B8" s="199" t="n"/>
      <c r="C8" s="198" t="n"/>
      <c r="D8" s="155" t="inlineStr">
        <is>
          <t>1</t>
        </is>
      </c>
      <c r="E8" s="155" t="inlineStr">
        <is>
          <t>2</t>
        </is>
      </c>
      <c r="F8" s="155" t="inlineStr">
        <is>
          <t>3</t>
        </is>
      </c>
      <c r="G8" s="155" t="inlineStr">
        <is>
          <t>4</t>
        </is>
      </c>
      <c r="H8" s="155" t="inlineStr">
        <is>
          <t>5</t>
        </is>
      </c>
      <c r="I8" s="155" t="inlineStr">
        <is>
          <t>6</t>
        </is>
      </c>
      <c r="J8" s="155" t="inlineStr">
        <is>
          <t>7</t>
        </is>
      </c>
      <c r="K8" s="155" t="inlineStr">
        <is>
          <t>8</t>
        </is>
      </c>
      <c r="L8" s="155" t="inlineStr">
        <is>
          <t>9</t>
        </is>
      </c>
      <c r="M8" s="155" t="inlineStr">
        <is>
          <t>10</t>
        </is>
      </c>
    </row>
    <row r="9" ht="38.25" customHeight="1" s="140">
      <c r="A9" s="155" t="n"/>
      <c r="B9" s="155" t="inlineStr">
        <is>
          <t>Идентификатор депозита</t>
        </is>
      </c>
      <c r="C9" s="155" t="inlineStr">
        <is>
          <t>Идентификатор Кредитной организации</t>
        </is>
      </c>
      <c r="D9" s="155" t="n"/>
      <c r="E9" s="155" t="n"/>
      <c r="F9" s="155" t="n"/>
      <c r="G9" s="155" t="n"/>
      <c r="H9" s="155" t="n"/>
      <c r="I9" s="155" t="n"/>
      <c r="J9" s="155" t="n"/>
      <c r="K9" s="155" t="n"/>
      <c r="L9" s="155" t="n"/>
      <c r="M9" s="155" t="n"/>
    </row>
    <row r="10" ht="75" customHeight="1" s="140">
      <c r="A10" s="128" t="inlineStr">
        <is>
          <t>Денежные средства-на счетах по депозиту в кредитных организациях</t>
        </is>
      </c>
      <c r="B10" s="155" t="n"/>
      <c r="C10" s="155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</row>
    <row r="11">
      <c r="B11" s="201" t="inlineStr">
        <is>
          <t>ошибка</t>
        </is>
      </c>
      <c r="C11" t="inlineStr">
        <is>
          <t>Филиал Банка ГПБ (АО) "Южный"</t>
        </is>
      </c>
      <c r="D11" t="inlineStr">
        <is>
          <t>Филиал Банка ГПБ (АО) "Южный"</t>
        </is>
      </c>
      <c r="E11" t="inlineStr">
        <is>
          <t>1027700167110</t>
        </is>
      </c>
      <c r="F11" t="inlineStr">
        <is>
          <t>354</t>
        </is>
      </c>
      <c r="G11" t="inlineStr">
        <is>
          <t>002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2020-11-02</t>
        </is>
      </c>
      <c r="K11" s="200" t="inlineStr">
        <is>
          <t>4513831.97</t>
        </is>
      </c>
      <c r="L11" s="200" t="inlineStr">
        <is>
          <t>2.19</t>
        </is>
      </c>
      <c r="M11" t="inlineStr">
        <is>
          <t>1234</t>
        </is>
      </c>
    </row>
    <row r="12">
      <c r="B12" s="201" t="inlineStr">
        <is>
          <t>ошибка</t>
        </is>
      </c>
      <c r="C12" t="inlineStr">
        <is>
          <t>Филиал Банка ГПБ (АО) "Южный"</t>
        </is>
      </c>
      <c r="D12" t="inlineStr">
        <is>
          <t>Филиал Банка ГПБ (АО) "Южный"</t>
        </is>
      </c>
      <c r="E12" t="inlineStr">
        <is>
          <t>1027700167110</t>
        </is>
      </c>
      <c r="F12" t="inlineStr">
        <is>
          <t>354</t>
        </is>
      </c>
      <c r="G12" t="inlineStr">
        <is>
          <t>002</t>
        </is>
      </c>
      <c r="H12" t="inlineStr">
        <is>
          <t>643-RUB</t>
        </is>
      </c>
      <c r="I12" t="inlineStr">
        <is>
          <t>Нет</t>
        </is>
      </c>
      <c r="J12" t="inlineStr">
        <is>
          <t>0020-11-30</t>
        </is>
      </c>
      <c r="K12" s="200" t="inlineStr">
        <is>
          <t>25000000.00</t>
        </is>
      </c>
      <c r="L12" s="200" t="inlineStr">
        <is>
          <t>12.13</t>
        </is>
      </c>
    </row>
    <row r="13">
      <c r="A13" s="155" t="n"/>
      <c r="B13" s="128" t="inlineStr">
        <is>
          <t>итого</t>
        </is>
      </c>
      <c r="C13" s="155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s="200" t="inlineStr">
        <is>
          <t>29513831.97</t>
        </is>
      </c>
      <c r="L13" s="200" t="inlineStr">
        <is>
          <t>14.32</t>
        </is>
      </c>
      <c r="M13" s="128" t="inlineStr"/>
    </row>
  </sheetData>
  <mergeCells count="4">
    <mergeCell ref="A6:C6"/>
    <mergeCell ref="A7:C7"/>
    <mergeCell ref="A8:C8"/>
    <mergeCell ref="D6:M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9.85546875" customWidth="1" style="140" min="1" max="10"/>
    <col width="19.85546875" customWidth="1" style="140" min="11" max="11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r="5" ht="25.5" customHeight="1" s="140">
      <c r="A5" s="173" t="inlineStr">
        <is>
          <t>T= EMPTY_AXIS</t>
        </is>
      </c>
      <c r="B5" s="173" t="n"/>
      <c r="C5" s="173" t="n"/>
      <c r="D5" s="173" t="n"/>
      <c r="E5" s="173" t="n"/>
      <c r="F5" s="173" t="n"/>
      <c r="G5" s="173" t="n"/>
      <c r="H5" s="173" t="n"/>
      <c r="I5" s="173" t="n"/>
      <c r="J5" s="173" t="inlineStr">
        <is>
          <t>Z= Идентификатор АИФ ПИФ-ЗПИФ_ЦентрДевелопмент</t>
        </is>
      </c>
    </row>
    <row r="6">
      <c r="A6" s="173" t="inlineStr">
        <is>
          <t>Наименование показателя</t>
        </is>
      </c>
      <c r="B6" s="198" t="n"/>
      <c r="C6" s="173" t="inlineStr">
        <is>
          <t>Расшифровки раздела 3 «Активы». Подраздел 4.1. Недвижимое имущество</t>
        </is>
      </c>
      <c r="D6" s="199" t="n"/>
      <c r="E6" s="199" t="n"/>
      <c r="F6" s="199" t="n"/>
      <c r="G6" s="199" t="n"/>
      <c r="H6" s="199" t="n"/>
      <c r="I6" s="199" t="n"/>
      <c r="J6" s="198" t="n"/>
    </row>
    <row r="7" ht="89.25" customHeight="1" s="140">
      <c r="A7" s="173" t="n"/>
      <c r="B7" s="198" t="n"/>
      <c r="C7" s="173" t="inlineStr">
        <is>
          <t>Кадастровый (условный) номер объекта или указание на то, что кадастровый (условный) номер не присвоен)</t>
        </is>
      </c>
      <c r="D7" s="173" t="inlineStr">
        <is>
          <t>Вид объекта</t>
        </is>
      </c>
      <c r="E7" s="173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173" t="inlineStr">
        <is>
          <t>Код государства, на территории которого  располагается объект недвижимости</t>
        </is>
      </c>
      <c r="G7" s="173" t="inlineStr">
        <is>
          <t>Адрес (местоположение) объекта</t>
        </is>
      </c>
      <c r="H7" s="173" t="inlineStr">
        <is>
          <t xml:space="preserve">Недвижимое имущество - Стоимость актива </t>
        </is>
      </c>
      <c r="I7" s="173" t="inlineStr">
        <is>
          <t xml:space="preserve">Недвижимое имущество - Доля от общей стоимости активов, в процентах </t>
        </is>
      </c>
      <c r="J7" s="173" t="inlineStr">
        <is>
          <t>Примечание</t>
        </is>
      </c>
    </row>
    <row r="8">
      <c r="A8" s="173" t="n"/>
      <c r="B8" s="198" t="n"/>
      <c r="C8" s="173" t="inlineStr">
        <is>
          <t>1</t>
        </is>
      </c>
      <c r="D8" s="173" t="inlineStr">
        <is>
          <t>2</t>
        </is>
      </c>
      <c r="E8" s="173" t="inlineStr">
        <is>
          <t>3</t>
        </is>
      </c>
      <c r="F8" s="173" t="inlineStr">
        <is>
          <t>4</t>
        </is>
      </c>
      <c r="G8" s="173" t="inlineStr">
        <is>
          <t>5</t>
        </is>
      </c>
      <c r="H8" s="173" t="inlineStr">
        <is>
          <t>6</t>
        </is>
      </c>
      <c r="I8" s="173" t="inlineStr">
        <is>
          <t>7</t>
        </is>
      </c>
      <c r="J8" s="173" t="inlineStr">
        <is>
          <t>8</t>
        </is>
      </c>
    </row>
    <row r="9" ht="38.25" customHeight="1" s="140">
      <c r="A9" s="173" t="n"/>
      <c r="B9" s="173" t="inlineStr">
        <is>
          <t>Идентификатор объекта недвижимости</t>
        </is>
      </c>
      <c r="C9" s="173" t="n"/>
      <c r="D9" s="173" t="n"/>
      <c r="E9" s="173" t="n"/>
      <c r="F9" s="173" t="n"/>
      <c r="G9" s="173" t="n"/>
      <c r="H9" s="173" t="n"/>
      <c r="I9" s="173" t="n"/>
      <c r="J9" s="173" t="n"/>
    </row>
    <row r="10" ht="105" customHeight="1" s="140">
      <c r="A10" s="128" t="inlineStr">
        <is>
          <t>Недвижимое имущество и права аренды недвижимого имущества-Недвижимое имущество</t>
        </is>
      </c>
      <c r="B10" s="173" t="n"/>
      <c r="C10" s="128" t="inlineStr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</row>
    <row r="11">
      <c r="B11" t="inlineStr">
        <is>
          <t>50:42:0000000:19016</t>
        </is>
      </c>
      <c r="C11" t="inlineStr">
        <is>
          <t>50:42:0000000:19016</t>
        </is>
      </c>
      <c r="D11" t="inlineStr">
        <is>
          <t>Здание</t>
        </is>
      </c>
      <c r="E11" t="inlineStr">
        <is>
          <t>Жилой  дом</t>
        </is>
      </c>
      <c r="F11" t="inlineStr">
        <is>
          <t>643</t>
        </is>
      </c>
      <c r="G11" t="inlineStr">
        <is>
          <t>Яблоневая улица</t>
        </is>
      </c>
      <c r="H11" s="200" t="inlineStr">
        <is>
          <t>125276000.00</t>
        </is>
      </c>
      <c r="I11" s="200" t="inlineStr">
        <is>
          <t>60.77</t>
        </is>
      </c>
    </row>
    <row r="12">
      <c r="B12" t="inlineStr">
        <is>
          <t>50:12:0030314:510</t>
        </is>
      </c>
      <c r="C12" t="inlineStr">
        <is>
          <t>50:12:0030314:510</t>
        </is>
      </c>
      <c r="D12" t="inlineStr">
        <is>
          <t>Земельный участок</t>
        </is>
      </c>
      <c r="E12" t="inlineStr">
        <is>
          <t>Земли населенных пунктов земли населенных пунктов, индивидуальное жилищное строительство</t>
        </is>
      </c>
      <c r="F12" t="inlineStr">
        <is>
          <t>643</t>
        </is>
      </c>
      <c r="G12" t="inlineStr">
        <is>
          <t>Земельный участок, Московская область, Мытищинский район, сельское поселение Федоскинское, вблизи д. Румянцево, участок 7-4 (семь - четыре),</t>
        </is>
      </c>
      <c r="H12" s="200" t="inlineStr">
        <is>
          <t>51277000.00</t>
        </is>
      </c>
      <c r="I12" s="200" t="inlineStr">
        <is>
          <t>24.87</t>
        </is>
      </c>
    </row>
    <row r="13">
      <c r="A13" s="173" t="n"/>
      <c r="B13" s="128" t="inlineStr">
        <is>
          <t>итого</t>
        </is>
      </c>
      <c r="C13" s="128" t="inlineStr"/>
      <c r="D13" s="128" t="inlineStr"/>
      <c r="E13" s="128" t="inlineStr"/>
      <c r="F13" s="128" t="inlineStr"/>
      <c r="G13" s="128" t="inlineStr"/>
      <c r="H13" s="200" t="inlineStr">
        <is>
          <t>176553000.00</t>
        </is>
      </c>
      <c r="I13" s="200" t="inlineStr">
        <is>
          <t>85.64</t>
        </is>
      </c>
      <c r="J13" s="128" t="inlineStr"/>
    </row>
  </sheetData>
  <mergeCells count="4">
    <mergeCell ref="A6:B6"/>
    <mergeCell ref="A7:B7"/>
    <mergeCell ref="A8:B8"/>
    <mergeCell ref="C6:J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2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40" min="1" max="16"/>
    <col width="19.85546875" customWidth="1" style="140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40">
      <c r="A5" s="195" t="inlineStr">
        <is>
          <t>T= EMPTY_AXIS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inlineStr">
        <is>
          <t>Z= Идентификатор АИФ ПИФ-ЗПИФ_ЦентрДевелопмент</t>
        </is>
      </c>
    </row>
    <row r="6">
      <c r="A6" s="195" t="inlineStr">
        <is>
          <t>Наименование показателя</t>
        </is>
      </c>
      <c r="B6" s="199" t="n"/>
      <c r="C6" s="198" t="n"/>
      <c r="D6" s="195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9" t="n"/>
      <c r="F6" s="199" t="n"/>
      <c r="G6" s="199" t="n"/>
      <c r="H6" s="199" t="n"/>
      <c r="I6" s="199" t="n"/>
      <c r="J6" s="199" t="n"/>
      <c r="K6" s="199" t="n"/>
      <c r="L6" s="199" t="n"/>
      <c r="M6" s="199" t="n"/>
      <c r="N6" s="199" t="n"/>
      <c r="O6" s="199" t="n"/>
      <c r="P6" s="198" t="n"/>
    </row>
    <row r="7" ht="114.75" customHeight="1" s="140">
      <c r="A7" s="195" t="n"/>
      <c r="B7" s="199" t="n"/>
      <c r="C7" s="198" t="n"/>
      <c r="D7" s="195" t="inlineStr">
        <is>
          <t>Вид (описание) задолженности</t>
        </is>
      </c>
      <c r="E7" s="195" t="inlineStr">
        <is>
          <t>Код валюты задолженности</t>
        </is>
      </c>
      <c r="F7" s="195" t="inlineStr">
        <is>
          <t>Основание возникновения задолженности</t>
        </is>
      </c>
      <c r="G7" s="195" t="inlineStr">
        <is>
          <t>Дата окончания срока погашения задолженности</t>
        </is>
      </c>
      <c r="H7" s="195" t="inlineStr">
        <is>
          <t>Наименование кредитора</t>
        </is>
      </c>
      <c r="I7" s="195" t="inlineStr">
        <is>
          <t>Основной государственный регистрационный номер (ОГРН)</t>
        </is>
      </c>
      <c r="J7" s="195" t="inlineStr">
        <is>
          <t>Идентификационный номер налогоплательщика (ИНН) (TIN) кредитора</t>
        </is>
      </c>
      <c r="K7" s="195" t="inlineStr">
        <is>
          <t>Место нахождения</t>
        </is>
      </c>
      <c r="L7" s="195" t="inlineStr">
        <is>
          <t>Код государства регистрации</t>
        </is>
      </c>
      <c r="M7" s="195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5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5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5" t="inlineStr">
        <is>
          <t>Примечание</t>
        </is>
      </c>
    </row>
    <row r="8">
      <c r="A8" s="195" t="n"/>
      <c r="B8" s="199" t="n"/>
      <c r="C8" s="198" t="n"/>
      <c r="D8" s="195" t="inlineStr">
        <is>
          <t>1</t>
        </is>
      </c>
      <c r="E8" s="195" t="inlineStr">
        <is>
          <t>2</t>
        </is>
      </c>
      <c r="F8" s="195" t="inlineStr">
        <is>
          <t>3</t>
        </is>
      </c>
      <c r="G8" s="195" t="inlineStr">
        <is>
          <t>4</t>
        </is>
      </c>
      <c r="H8" s="195" t="inlineStr">
        <is>
          <t>5</t>
        </is>
      </c>
      <c r="I8" s="195" t="inlineStr">
        <is>
          <t>6</t>
        </is>
      </c>
      <c r="J8" s="195" t="inlineStr">
        <is>
          <t>7</t>
        </is>
      </c>
      <c r="K8" s="195" t="inlineStr">
        <is>
          <t>8</t>
        </is>
      </c>
      <c r="L8" s="195" t="inlineStr">
        <is>
          <t>9</t>
        </is>
      </c>
      <c r="M8" s="195" t="inlineStr">
        <is>
          <t>10</t>
        </is>
      </c>
      <c r="N8" s="195" t="inlineStr">
        <is>
          <t>11</t>
        </is>
      </c>
      <c r="O8" s="195" t="inlineStr">
        <is>
          <t>12</t>
        </is>
      </c>
      <c r="P8" s="195" t="inlineStr">
        <is>
          <t>13</t>
        </is>
      </c>
    </row>
    <row r="9" ht="63.75" customHeight="1" s="140">
      <c r="A9" s="195" t="n"/>
      <c r="B9" s="195" t="inlineStr">
        <is>
          <t>Идентификатор кредитора</t>
        </is>
      </c>
      <c r="C9" s="195" t="inlineStr">
        <is>
          <t>Идентификатор основания возникновения кредиторской задолженности</t>
        </is>
      </c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</row>
    <row r="10" ht="90" customHeight="1" s="140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5" t="n"/>
      <c r="C10" s="195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1027739040438</t>
        </is>
      </c>
      <c r="C11" t="inlineStr">
        <is>
          <t>(1)_Договор_№5_(ЗПИФ_ЦентрДевелопмент)</t>
        </is>
      </c>
      <c r="D11" t="inlineStr">
        <is>
          <t>Договор займа</t>
        </is>
      </c>
      <c r="E11" t="inlineStr">
        <is>
          <t>643-RUB</t>
        </is>
      </c>
      <c r="F11" t="inlineStr">
        <is>
          <t>Договор займа 5 от 04.09.2020 г.</t>
        </is>
      </c>
      <c r="G11" t="inlineStr">
        <is>
          <t>2021-03-04</t>
        </is>
      </c>
      <c r="H11" t="inlineStr">
        <is>
          <t>Акционерное общество «Ионообменные технологии»</t>
        </is>
      </c>
      <c r="I11" t="inlineStr">
        <is>
          <t>1027739040438</t>
        </is>
      </c>
      <c r="J11" t="inlineStr">
        <is>
          <t>7705373131</t>
        </is>
      </c>
      <c r="K11" t="inlineStr">
        <is>
          <t>121309, Москва г, Барклая ул, дом № 13, строение 2, комната 37</t>
        </is>
      </c>
      <c r="L11" t="inlineStr">
        <is>
          <t>643</t>
        </is>
      </c>
      <c r="M11" s="200" t="inlineStr">
        <is>
          <t>145887431.69</t>
        </is>
      </c>
      <c r="N11" s="200" t="inlineStr">
        <is>
          <t>145887431.69</t>
        </is>
      </c>
      <c r="O11" s="200" t="inlineStr">
        <is>
          <t>99.83</t>
        </is>
      </c>
    </row>
    <row r="12">
      <c r="A12" s="195" t="n"/>
      <c r="B12" s="128" t="inlineStr">
        <is>
          <t>итого</t>
        </is>
      </c>
      <c r="C12" s="195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s="128" t="inlineStr"/>
      <c r="M12" s="200" t="inlineStr">
        <is>
          <t>145887431.69</t>
        </is>
      </c>
      <c r="N12" s="200" t="inlineStr">
        <is>
          <t>145887431.69</t>
        </is>
      </c>
      <c r="O12" s="200" t="inlineStr">
        <is>
          <t>99.83</t>
        </is>
      </c>
      <c r="P12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40" min="1" max="2"/>
    <col width="19.85546875" customWidth="1" style="140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40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40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40" min="1" max="1"/>
    <col width="19.85546875" customWidth="1" style="140" min="2" max="7"/>
    <col width="19.85546875" customWidth="1" style="140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1" t="inlineStr">
        <is>
          <t>T= EMPTY_AXIS</t>
        </is>
      </c>
      <c r="B5" s="141" t="n"/>
      <c r="C5" s="141" t="n"/>
      <c r="D5" s="141" t="n"/>
      <c r="E5" s="141" t="n"/>
      <c r="F5" s="141" t="n"/>
      <c r="G5" s="141" t="inlineStr">
        <is>
          <t>Z= EMPTY_AXIS</t>
        </is>
      </c>
    </row>
    <row r="6">
      <c r="A6" s="141" t="inlineStr">
        <is>
          <t>Наименование показателя</t>
        </is>
      </c>
      <c r="B6" s="198" t="n"/>
      <c r="C6" s="141" t="inlineStr">
        <is>
          <t>Раздел 1. Реквизиты акционерного инвестиционного фонда (паевого инвестиционного фонда)</t>
        </is>
      </c>
      <c r="D6" s="199" t="n"/>
      <c r="E6" s="199" t="n"/>
      <c r="F6" s="199" t="n"/>
      <c r="G6" s="198" t="n"/>
    </row>
    <row r="7" ht="127.5" customHeight="1" s="140">
      <c r="A7" s="141" t="n"/>
      <c r="B7" s="198" t="n"/>
      <c r="C7" s="141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1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1" t="inlineStr">
        <is>
          <t>Код по Общероссийскому классификатору предприятий и организаций (ОКПО)</t>
        </is>
      </c>
      <c r="F7" s="141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1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1" t="n"/>
      <c r="B8" s="198" t="n"/>
      <c r="C8" s="141" t="inlineStr">
        <is>
          <t>1</t>
        </is>
      </c>
      <c r="D8" s="141" t="inlineStr">
        <is>
          <t>2</t>
        </is>
      </c>
      <c r="E8" s="141" t="inlineStr">
        <is>
          <t>3</t>
        </is>
      </c>
      <c r="F8" s="141" t="inlineStr">
        <is>
          <t>4</t>
        </is>
      </c>
      <c r="G8" s="141" t="inlineStr">
        <is>
          <t>5</t>
        </is>
      </c>
    </row>
    <row r="9" ht="25.5" customHeight="1" s="140">
      <c r="A9" s="141" t="inlineStr">
        <is>
          <t>Идентификатор АИФ ПИФ</t>
        </is>
      </c>
      <c r="B9" s="141" t="inlineStr">
        <is>
          <t>Идентификатор УК АИФ ПИФ</t>
        </is>
      </c>
      <c r="C9" s="141" t="n"/>
      <c r="D9" s="141" t="n"/>
      <c r="E9" s="141" t="n"/>
      <c r="F9" s="141" t="n"/>
      <c r="G9" s="141" t="n"/>
    </row>
    <row r="10">
      <c r="A10" s="128" t="inlineStr">
        <is>
          <t>ЗПИФ_ЦентрДевелопмент</t>
        </is>
      </c>
      <c r="B10" s="128" t="inlineStr">
        <is>
          <t>1166196113379</t>
        </is>
      </c>
      <c r="C10" t="inlineStr">
        <is>
          <t>Закрытый паевой инвести иционный фонд комбинированный "Центр Девелопмент"</t>
        </is>
      </c>
      <c r="D10" t="inlineStr">
        <is>
          <t>3972</t>
        </is>
      </c>
      <c r="E10" t="inlineStr">
        <is>
          <t>44374279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40" min="1" max="5"/>
    <col width="19.85546875" customWidth="1" style="140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40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40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ЗПИФ_ЦентрДевелопмент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B17" sqref="B17"/>
    </sheetView>
  </sheetViews>
  <sheetFormatPr baseColWidth="8" defaultRowHeight="15"/>
  <cols>
    <col width="27.140625" customWidth="1" style="140" min="1" max="1"/>
    <col width="19.85546875" customWidth="1" style="140" min="2" max="7"/>
    <col width="9.140625" customWidth="1" style="140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7" t="inlineStr">
        <is>
          <t>T= EMPTY_AXIS</t>
        </is>
      </c>
      <c r="B5" s="197" t="n"/>
      <c r="C5" s="197" t="n"/>
      <c r="D5" s="197" t="n"/>
      <c r="E5" s="197" t="n"/>
      <c r="F5" s="197" t="inlineStr">
        <is>
          <t>Z= EMPTY_AXIS</t>
        </is>
      </c>
    </row>
    <row r="6">
      <c r="A6" s="197" t="inlineStr">
        <is>
          <t>Наименование показателя</t>
        </is>
      </c>
      <c r="B6" s="197" t="inlineStr">
        <is>
          <t>Раздел I. Реквизиты акционерного инвестиционного фонда (паевого инвестиционного фонда)</t>
        </is>
      </c>
      <c r="C6" s="199" t="n"/>
      <c r="D6" s="199" t="n"/>
      <c r="E6" s="199" t="n"/>
      <c r="F6" s="198" t="n"/>
    </row>
    <row r="7" ht="127.5" customHeight="1" s="140">
      <c r="A7" s="197" t="n"/>
      <c r="B7" s="197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7" t="inlineStr">
        <is>
          <t>Код по Общероссийскому классификатору предприятий и организаций (ОКПО)</t>
        </is>
      </c>
      <c r="E7" s="19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7" t="n"/>
      <c r="B8" s="197" t="inlineStr">
        <is>
          <t>1</t>
        </is>
      </c>
      <c r="C8" s="197" t="inlineStr">
        <is>
          <t>2</t>
        </is>
      </c>
      <c r="D8" s="197" t="inlineStr">
        <is>
          <t>3</t>
        </is>
      </c>
      <c r="E8" s="197" t="inlineStr">
        <is>
          <t>4</t>
        </is>
      </c>
      <c r="F8" s="197" t="inlineStr">
        <is>
          <t>5</t>
        </is>
      </c>
    </row>
    <row r="9">
      <c r="A9" s="197" t="inlineStr">
        <is>
          <t>Идентификатор АИФ ПИФ</t>
        </is>
      </c>
      <c r="B9" s="197" t="n"/>
      <c r="C9" s="197" t="n"/>
      <c r="D9" s="197" t="n"/>
      <c r="E9" s="197" t="n"/>
      <c r="F9" s="197" t="n"/>
    </row>
    <row r="10">
      <c r="A10" s="132" t="n"/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40" min="1" max="1"/>
    <col width="27.28515625" customWidth="1" style="140" min="2" max="2"/>
    <col width="19.85546875" customWidth="1" style="140" min="3" max="4"/>
    <col width="9.140625" customWidth="1" style="140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40">
      <c r="A5" s="197" t="inlineStr">
        <is>
          <t>T= EMPTY_AXIS</t>
        </is>
      </c>
      <c r="B5" s="197" t="n"/>
      <c r="C5" s="133" t="inlineStr">
        <is>
          <t>Z= Идентификатор АИФ ПИФ-</t>
        </is>
      </c>
    </row>
    <row r="6">
      <c r="A6" s="197" t="inlineStr">
        <is>
          <t>Наименование показателя</t>
        </is>
      </c>
      <c r="B6" s="197" t="inlineStr">
        <is>
          <t>Раздел II.Параметры отчета о приросте (об уменьшении) стоимости имущества</t>
        </is>
      </c>
      <c r="C6" s="198" t="n"/>
    </row>
    <row r="7" ht="51" customHeight="1" s="140">
      <c r="A7" s="197" t="n"/>
      <c r="B7" s="197" t="inlineStr">
        <is>
          <t>Отчетный период</t>
        </is>
      </c>
      <c r="C7" s="197" t="inlineStr">
        <is>
          <t>Код валюты, в которой определена стоимость чистых активов</t>
        </is>
      </c>
    </row>
    <row r="8">
      <c r="A8" s="197" t="n"/>
      <c r="B8" s="197" t="inlineStr">
        <is>
          <t>1</t>
        </is>
      </c>
      <c r="C8" s="197" t="inlineStr">
        <is>
          <t>2</t>
        </is>
      </c>
    </row>
    <row r="9">
      <c r="A9" s="128" t="inlineStr">
        <is>
          <t>Значение показателя</t>
        </is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cols>
    <col width="102.42578125" customWidth="1" style="140" min="1" max="1"/>
    <col width="10.7109375" customWidth="1" style="140" min="2" max="2"/>
    <col width="19.85546875" customWidth="1" style="140" min="3" max="4"/>
    <col width="9.140625" customWidth="1" style="140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45.75" customHeight="1" s="140">
      <c r="A5" s="197" t="inlineStr">
        <is>
          <t>T= EMPTY_AXIS</t>
        </is>
      </c>
      <c r="B5" s="197" t="n"/>
      <c r="C5" s="133" t="inlineStr">
        <is>
          <t>Z= Идентификатор АИФ ПИФ-</t>
        </is>
      </c>
    </row>
    <row r="6" ht="25.5" customHeight="1" s="140">
      <c r="A6" s="197" t="inlineStr">
        <is>
          <t>Наименование показателя</t>
        </is>
      </c>
      <c r="B6" s="197" t="inlineStr"/>
      <c r="C6" s="197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40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40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40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40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40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40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40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40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40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40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40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40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40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40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40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40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40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40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40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40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40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40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40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40" min="1" max="3"/>
    <col width="9.140625" customWidth="1" style="140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7" t="inlineStr">
        <is>
          <t>T= EMPTY_AXIS</t>
        </is>
      </c>
      <c r="B5" s="197" t="inlineStr">
        <is>
          <t>Z= EMPTY_AXIS</t>
        </is>
      </c>
    </row>
    <row r="6" ht="25.5" customHeight="1" s="140">
      <c r="A6" s="197" t="inlineStr">
        <is>
          <t>Наименование показателя</t>
        </is>
      </c>
      <c r="B6" s="197" t="inlineStr">
        <is>
          <t>Содержание</t>
        </is>
      </c>
    </row>
    <row r="7" ht="330" customHeight="1" s="140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19.85546875" customWidth="1" style="140" min="1" max="6"/>
    <col width="9.140625" customWidth="1" style="140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7" t="inlineStr">
        <is>
          <t>T= EMPTY_AXIS</t>
        </is>
      </c>
      <c r="B5" s="197" t="n"/>
      <c r="C5" s="197" t="n"/>
      <c r="D5" s="197" t="n"/>
      <c r="E5" s="197" t="inlineStr">
        <is>
          <t>Z= EMPTY_AXIS</t>
        </is>
      </c>
    </row>
    <row r="6" ht="102" customHeight="1" s="140">
      <c r="A6" s="197" t="inlineStr">
        <is>
          <t>Наименование показателя</t>
        </is>
      </c>
      <c r="B6" s="197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7" t="inlineStr">
        <is>
          <t>Полное наименование специализированного депозитария</t>
        </is>
      </c>
      <c r="D6" s="197" t="inlineStr">
        <is>
          <t>ИНН специализированного депозитария</t>
        </is>
      </c>
      <c r="E6" s="197" t="inlineStr">
        <is>
          <t>ОГРН специализированного депозитария</t>
        </is>
      </c>
    </row>
    <row r="7" ht="25.5" customHeight="1" s="140">
      <c r="A7" s="197" t="inlineStr">
        <is>
          <t>Идентификатор АИФ ПИФ</t>
        </is>
      </c>
      <c r="B7" s="197" t="n"/>
      <c r="C7" s="197" t="n"/>
      <c r="D7" s="197" t="n"/>
      <c r="E7" s="197" t="n"/>
    </row>
    <row r="8">
      <c r="A8" s="132" t="n"/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40" min="1" max="4"/>
    <col width="19.85546875" customWidth="1" style="140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40">
      <c r="A5" s="142" t="inlineStr">
        <is>
          <t>T= EMPTY_AXIS</t>
        </is>
      </c>
      <c r="B5" s="142" t="n"/>
      <c r="C5" s="142" t="n"/>
      <c r="D5" s="142" t="inlineStr">
        <is>
          <t>Z= Идентификатор АИФ ПИФ-ЗПИФ_ЦентрДевелопмент</t>
        </is>
      </c>
    </row>
    <row r="6" ht="25.5" customHeight="1" s="140">
      <c r="A6" s="142" t="inlineStr">
        <is>
          <t>Наименование показателя</t>
        </is>
      </c>
      <c r="B6" s="142" t="inlineStr">
        <is>
          <t>Раздел II. Параметры справки о стоимости чистых активов</t>
        </is>
      </c>
      <c r="C6" s="199" t="n"/>
      <c r="D6" s="198" t="n"/>
    </row>
    <row r="7" ht="51" customHeight="1" s="140">
      <c r="A7" s="142" t="n"/>
      <c r="B7" s="142" t="inlineStr">
        <is>
          <t xml:space="preserve">Текущая отчетная дата </t>
        </is>
      </c>
      <c r="C7" s="142" t="inlineStr">
        <is>
          <t xml:space="preserve">Предыдущая отчетная дата </t>
        </is>
      </c>
      <c r="D7" s="142" t="inlineStr">
        <is>
          <t>Код валюты, в которой определена стоимость чистых активов</t>
        </is>
      </c>
    </row>
    <row r="8">
      <c r="A8" s="142" t="n"/>
      <c r="B8" s="142" t="inlineStr">
        <is>
          <t>1</t>
        </is>
      </c>
      <c r="C8" s="142" t="inlineStr">
        <is>
          <t>2</t>
        </is>
      </c>
      <c r="D8" s="142" t="inlineStr">
        <is>
          <t>3</t>
        </is>
      </c>
    </row>
    <row r="9">
      <c r="A9" s="128" t="inlineStr">
        <is>
          <t>Значения</t>
        </is>
      </c>
      <c r="B9" t="inlineStr">
        <is>
          <t>2020-10-30</t>
        </is>
      </c>
      <c r="C9" t="inlineStr">
        <is>
          <t>2020-09-30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40" min="1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40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ПИФ-ЗПИФ_ЦентрДевелопмент</t>
        </is>
      </c>
    </row>
    <row r="6" ht="25.5" customHeight="1" s="140">
      <c r="A6" s="143" t="inlineStr">
        <is>
          <t>Наименование показателя</t>
        </is>
      </c>
      <c r="B6" s="143" t="inlineStr"/>
      <c r="C6" s="143" t="inlineStr">
        <is>
          <t>Раздел 3.Подраздел  1. Денежные средства</t>
        </is>
      </c>
      <c r="D6" s="199" t="n"/>
      <c r="E6" s="199" t="n"/>
      <c r="F6" s="198" t="n"/>
    </row>
    <row r="7">
      <c r="A7" s="143" t="n"/>
      <c r="B7" s="143" t="n"/>
      <c r="C7" s="143" t="inlineStr">
        <is>
          <t>2020-10-30, 2020-09-30</t>
        </is>
      </c>
      <c r="D7" s="199" t="n"/>
      <c r="E7" s="199" t="n"/>
      <c r="F7" s="198" t="n"/>
    </row>
    <row r="8" ht="63.75" customHeight="1" s="140">
      <c r="A8" s="143" t="n"/>
      <c r="B8" s="143" t="n"/>
      <c r="C8" s="143" t="inlineStr">
        <is>
          <t>Денежные средства - Сумма на текущую отчетную дату</t>
        </is>
      </c>
      <c r="D8" s="143" t="inlineStr">
        <is>
          <t>Денежные средства - Сумма на предыдущую отчетную дату</t>
        </is>
      </c>
      <c r="E8" s="143" t="inlineStr">
        <is>
          <t>Денежные средства - Доля от общей стоимости активов на текущую отчетную дату, в процентах</t>
        </is>
      </c>
      <c r="F8" s="143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30" customHeight="1" s="140">
      <c r="A10" s="128" t="inlineStr">
        <is>
          <t>Денежные средства – всего</t>
        </is>
      </c>
      <c r="B10" s="128" t="inlineStr">
        <is>
          <t>01</t>
        </is>
      </c>
      <c r="C10" s="200" t="inlineStr">
        <is>
          <t>29601286.92</t>
        </is>
      </c>
      <c r="D10" s="200" t="inlineStr">
        <is>
          <t>4867179.83</t>
        </is>
      </c>
      <c r="E10" s="200" t="inlineStr">
        <is>
          <t>14.36</t>
        </is>
      </c>
      <c r="F10" s="200" t="inlineStr">
        <is>
          <t>49.32</t>
        </is>
      </c>
    </row>
    <row r="11" ht="60" customHeight="1" s="140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200" t="inlineStr">
        <is>
          <t>87454.95</t>
        </is>
      </c>
      <c r="D11" s="200" t="inlineStr">
        <is>
          <t>367179.83</t>
        </is>
      </c>
      <c r="E11" s="200" t="inlineStr">
        <is>
          <t>0.04</t>
        </is>
      </c>
      <c r="F11" s="200" t="inlineStr">
        <is>
          <t>0.15</t>
        </is>
      </c>
    </row>
    <row r="12" ht="45" customHeight="1" s="140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200" t="inlineStr">
        <is>
          <t>87454.95</t>
        </is>
      </c>
      <c r="D12" s="200" t="inlineStr">
        <is>
          <t>367179.83</t>
        </is>
      </c>
      <c r="E12" s="200" t="inlineStr">
        <is>
          <t>0.04</t>
        </is>
      </c>
      <c r="F12" s="200" t="inlineStr">
        <is>
          <t>0.15</t>
        </is>
      </c>
    </row>
    <row r="13" ht="30" customHeight="1" s="140">
      <c r="A13" s="128" t="inlineStr">
        <is>
          <t>в иностранной валюте</t>
        </is>
      </c>
      <c r="B13" s="128" t="inlineStr">
        <is>
          <t>01.01.02</t>
        </is>
      </c>
      <c r="C13" s="200" t="n"/>
      <c r="D13" s="200" t="n"/>
      <c r="E13" s="200" t="n"/>
      <c r="F13" s="200" t="n"/>
    </row>
    <row r="14" ht="75" customHeight="1" s="140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200" t="inlineStr">
        <is>
          <t>29513831.97</t>
        </is>
      </c>
      <c r="D14" s="200" t="inlineStr">
        <is>
          <t>4500000.00</t>
        </is>
      </c>
      <c r="E14" s="200" t="inlineStr">
        <is>
          <t>14.32</t>
        </is>
      </c>
      <c r="F14" s="200" t="inlineStr">
        <is>
          <t>49.18</t>
        </is>
      </c>
    </row>
    <row r="15" ht="45" customHeight="1" s="140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200" t="inlineStr">
        <is>
          <t>29513831.97</t>
        </is>
      </c>
      <c r="D15" s="200" t="inlineStr">
        <is>
          <t>4500000.00</t>
        </is>
      </c>
      <c r="E15" s="200" t="inlineStr">
        <is>
          <t>14.32</t>
        </is>
      </c>
      <c r="F15" s="200" t="inlineStr">
        <is>
          <t>49.18</t>
        </is>
      </c>
    </row>
    <row r="16" ht="30" customHeight="1" s="140">
      <c r="A16" s="128" t="inlineStr">
        <is>
          <t>в иностранной валюте</t>
        </is>
      </c>
      <c r="B16" s="128" t="inlineStr">
        <is>
          <t>01.02.02</t>
        </is>
      </c>
      <c r="C16" s="200" t="n"/>
      <c r="D16" s="200" t="n"/>
      <c r="E16" s="200" t="n"/>
      <c r="F16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15" sqref="C15"/>
    </sheetView>
  </sheetViews>
  <sheetFormatPr baseColWidth="8" defaultRowHeight="15"/>
  <cols>
    <col width="47.85546875" customWidth="1" style="140" min="1" max="1"/>
    <col width="9.5703125" customWidth="1" style="140" min="2" max="2"/>
    <col width="29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ПИФ-ЗПИФ_ЦентрДевелопмент</t>
        </is>
      </c>
    </row>
    <row r="6">
      <c r="A6" s="144" t="inlineStr">
        <is>
          <t>Наименование показателя</t>
        </is>
      </c>
      <c r="B6" s="144" t="inlineStr"/>
      <c r="C6" s="144" t="inlineStr">
        <is>
          <t>2020-10-30, 2020-09-30</t>
        </is>
      </c>
      <c r="D6" s="199" t="n"/>
      <c r="E6" s="199" t="n"/>
      <c r="F6" s="198" t="n"/>
    </row>
    <row r="7">
      <c r="A7" s="144" t="n"/>
      <c r="B7" s="144" t="n"/>
      <c r="C7" s="144" t="inlineStr">
        <is>
          <t xml:space="preserve">Подраздел  4. Недвижимое имущество и права аренды недвижимого имущества </t>
        </is>
      </c>
      <c r="D7" s="199" t="n"/>
      <c r="E7" s="199" t="n"/>
      <c r="F7" s="198" t="n"/>
    </row>
    <row r="8" ht="63.75" customHeight="1" s="140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 xml:space="preserve">Сумма на предыдущую отчетную дату </t>
        </is>
      </c>
      <c r="E8" s="144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4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30" customHeight="1" s="140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200" t="inlineStr">
        <is>
          <t>176553000.00</t>
        </is>
      </c>
      <c r="D10" s="200" t="inlineStr">
        <is>
          <t>0.00</t>
        </is>
      </c>
      <c r="E10" s="200" t="inlineStr">
        <is>
          <t>85.64</t>
        </is>
      </c>
      <c r="F10" s="200" t="inlineStr">
        <is>
          <t>294.17</t>
        </is>
      </c>
    </row>
    <row r="11" ht="30" customHeight="1" s="140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200" t="inlineStr">
        <is>
          <t>176553000.00</t>
        </is>
      </c>
      <c r="D11" s="200" t="inlineStr">
        <is>
          <t>0.00</t>
        </is>
      </c>
      <c r="E11" s="200" t="inlineStr">
        <is>
          <t>85.64</t>
        </is>
      </c>
      <c r="F11" s="200" t="inlineStr">
        <is>
          <t>294.17</t>
        </is>
      </c>
    </row>
    <row r="12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200" t="n"/>
      <c r="D12" s="200" t="n"/>
      <c r="E12" s="200" t="n"/>
      <c r="F12" s="200" t="n"/>
    </row>
    <row r="13" ht="30" customHeight="1" s="140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200" t="n"/>
      <c r="D13" s="200" t="n"/>
      <c r="E13" s="200" t="n"/>
      <c r="F13" s="200" t="n"/>
    </row>
    <row r="14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200" t="n"/>
      <c r="D14" s="200" t="n"/>
      <c r="E14" s="200" t="n"/>
      <c r="F14" s="200" t="n"/>
    </row>
    <row r="15" ht="45" customHeight="1" s="140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200" t="n"/>
      <c r="D15" s="200" t="n"/>
      <c r="E15" s="200" t="n"/>
      <c r="F15" s="200" t="n"/>
    </row>
    <row r="16" ht="45" customHeight="1" s="140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200" t="n"/>
      <c r="D16" s="200" t="n"/>
      <c r="E16" s="200" t="n"/>
      <c r="F16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C18" sqref="C18"/>
    </sheetView>
  </sheetViews>
  <sheetFormatPr baseColWidth="8" defaultRowHeight="15"/>
  <cols>
    <col width="48.5703125" customWidth="1" style="140" min="1" max="1"/>
    <col width="9.42578125" customWidth="1" style="140" min="2" max="2"/>
    <col width="31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ПИФ-ЗПИФ_ЦентрДевелопмент</t>
        </is>
      </c>
    </row>
    <row r="6">
      <c r="A6" s="145" t="inlineStr">
        <is>
          <t>Наименование показателя</t>
        </is>
      </c>
      <c r="B6" s="145" t="inlineStr"/>
      <c r="C6" s="145" t="inlineStr">
        <is>
          <t>2020-10-30, 2020-09-30</t>
        </is>
      </c>
      <c r="D6" s="199" t="n"/>
      <c r="E6" s="199" t="n"/>
      <c r="F6" s="198" t="n"/>
    </row>
    <row r="7">
      <c r="A7" s="145" t="n"/>
      <c r="B7" s="145" t="n"/>
      <c r="C7" s="145" t="inlineStr">
        <is>
          <t>Подраздел 2. Ценные бумаги российских эмитентов (за исключением закладных)</t>
        </is>
      </c>
      <c r="D7" s="199" t="n"/>
      <c r="E7" s="199" t="n"/>
      <c r="F7" s="198" t="n"/>
    </row>
    <row r="8" ht="63.75" customHeight="1" s="140">
      <c r="A8" s="145" t="n"/>
      <c r="B8" s="145" t="n"/>
      <c r="C8" s="145" t="inlineStr">
        <is>
          <t>Ценные бумаги российских эмитентов - Сумма на текущую отчетную дату</t>
        </is>
      </c>
      <c r="D8" s="145" t="inlineStr">
        <is>
          <t>Ценные бумаги российских эмитентов - Сумма на предыдущую отчетную дату</t>
        </is>
      </c>
      <c r="E8" s="145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5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200" t="n"/>
      <c r="D10" s="200" t="n"/>
      <c r="E10" s="200" t="n"/>
      <c r="F10" s="200" t="n"/>
    </row>
    <row r="11" ht="45" customHeight="1" s="140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200" t="n"/>
      <c r="D11" s="200" t="n"/>
      <c r="E11" s="200" t="n"/>
      <c r="F11" s="200" t="n"/>
    </row>
    <row r="12" ht="30" customHeight="1" s="140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200" t="n"/>
      <c r="D12" s="200" t="n"/>
      <c r="E12" s="200" t="n"/>
      <c r="F12" s="200" t="n"/>
    </row>
    <row r="13" ht="30" customHeight="1" s="140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200" t="n"/>
      <c r="D13" s="200" t="n"/>
      <c r="E13" s="200" t="n"/>
      <c r="F13" s="200" t="n"/>
    </row>
    <row r="14" ht="30" customHeight="1" s="140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200" t="n"/>
      <c r="D14" s="200" t="n"/>
      <c r="E14" s="200" t="n"/>
      <c r="F14" s="200" t="n"/>
    </row>
    <row r="15">
      <c r="A15" s="128" t="inlineStr">
        <is>
          <t>муниципальные ценные бумаги</t>
        </is>
      </c>
      <c r="B15" s="128" t="inlineStr">
        <is>
          <t>02.04</t>
        </is>
      </c>
      <c r="C15" s="200" t="n"/>
      <c r="D15" s="200" t="n"/>
      <c r="E15" s="200" t="n"/>
      <c r="F15" s="200" t="n"/>
    </row>
    <row r="16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200" t="n"/>
      <c r="D16" s="200" t="n"/>
      <c r="E16" s="200" t="n"/>
      <c r="F16" s="200" t="n"/>
    </row>
    <row r="17" ht="30" customHeight="1" s="140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200" t="n"/>
      <c r="D17" s="200" t="n"/>
      <c r="E17" s="200" t="n"/>
      <c r="F17" s="200" t="n"/>
    </row>
    <row r="18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200" t="n"/>
      <c r="D18" s="200" t="n"/>
      <c r="E18" s="200" t="n"/>
      <c r="F18" s="200" t="n"/>
    </row>
    <row r="1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200" t="n"/>
      <c r="D19" s="200" t="n"/>
      <c r="E19" s="200" t="n"/>
      <c r="F19" s="200" t="n"/>
    </row>
    <row r="20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200" t="n"/>
      <c r="D20" s="200" t="n"/>
      <c r="E20" s="200" t="n"/>
      <c r="F20" s="200" t="n"/>
    </row>
    <row r="21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200" t="n"/>
      <c r="D21" s="200" t="n"/>
      <c r="E21" s="200" t="n"/>
      <c r="F21" s="200" t="n"/>
    </row>
    <row r="22">
      <c r="A22" s="128" t="inlineStr">
        <is>
          <t>ипотечные ценные бумаги – всего</t>
        </is>
      </c>
      <c r="B22" s="128" t="inlineStr">
        <is>
          <t>02.09</t>
        </is>
      </c>
      <c r="C22" s="200" t="n"/>
      <c r="D22" s="200" t="n"/>
      <c r="E22" s="200" t="n"/>
      <c r="F22" s="200" t="n"/>
    </row>
    <row r="23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200" t="n"/>
      <c r="D23" s="200" t="n"/>
      <c r="E23" s="200" t="n"/>
      <c r="F23" s="200" t="n"/>
    </row>
    <row r="24">
      <c r="A24" s="128" t="inlineStr">
        <is>
          <t>ипотечные сертификаты участия</t>
        </is>
      </c>
      <c r="B24" s="128" t="inlineStr">
        <is>
          <t>02.09.02</t>
        </is>
      </c>
      <c r="C24" s="200" t="n"/>
      <c r="D24" s="200" t="n"/>
      <c r="E24" s="200" t="n"/>
      <c r="F24" s="200" t="n"/>
    </row>
    <row r="25">
      <c r="A25" s="128" t="inlineStr">
        <is>
          <t>иные ценные бумаги</t>
        </is>
      </c>
      <c r="B25" s="128" t="inlineStr">
        <is>
          <t>02.10</t>
        </is>
      </c>
      <c r="C25" s="200" t="n"/>
      <c r="D25" s="200" t="n"/>
      <c r="E25" s="200" t="n"/>
      <c r="F25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5" sqref="D15"/>
    </sheetView>
  </sheetViews>
  <sheetFormatPr baseColWidth="8" defaultRowHeight="15"/>
  <cols>
    <col width="45.42578125" customWidth="1" style="140" min="1" max="1"/>
    <col width="15.140625" customWidth="1" style="140" min="2" max="2"/>
    <col width="19.85546875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40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ПИФ-ЗПИФ_ЦентрДевелопмент</t>
        </is>
      </c>
    </row>
    <row r="6">
      <c r="A6" s="146" t="inlineStr">
        <is>
          <t>Наименование показателя</t>
        </is>
      </c>
      <c r="B6" s="146" t="inlineStr"/>
      <c r="C6" s="146" t="inlineStr">
        <is>
          <t>2020-10-30, 2020-09-30</t>
        </is>
      </c>
      <c r="D6" s="199" t="n"/>
      <c r="E6" s="199" t="n"/>
      <c r="F6" s="198" t="n"/>
    </row>
    <row r="7">
      <c r="A7" s="146" t="n"/>
      <c r="B7" s="146" t="n"/>
      <c r="C7" s="146" t="inlineStr">
        <is>
          <t xml:space="preserve">Подраздел 3. Ценные бумаги иностранных эмитентов </t>
        </is>
      </c>
      <c r="D7" s="199" t="n"/>
      <c r="E7" s="199" t="n"/>
      <c r="F7" s="198" t="n"/>
    </row>
    <row r="8" ht="89.25" customHeight="1" s="140">
      <c r="A8" s="146" t="n"/>
      <c r="B8" s="146" t="n"/>
      <c r="C8" s="146" t="inlineStr">
        <is>
          <t xml:space="preserve">Сумма на текущую отчетную дату </t>
        </is>
      </c>
      <c r="D8" s="146" t="inlineStr">
        <is>
          <t>Сумма на предыдущую отчетную дату</t>
        </is>
      </c>
      <c r="E8" s="146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6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30" customHeight="1" s="140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200" t="n"/>
      <c r="D10" s="200" t="n"/>
      <c r="E10" s="200" t="n"/>
      <c r="F10" s="200" t="n"/>
    </row>
    <row r="11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200" t="n"/>
      <c r="D11" s="200" t="n"/>
      <c r="E11" s="200" t="n"/>
      <c r="F11" s="200" t="n"/>
    </row>
    <row r="12" ht="30" customHeight="1" s="140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200" t="n"/>
      <c r="D12" s="200" t="n"/>
      <c r="E12" s="200" t="n"/>
      <c r="F12" s="200" t="n"/>
    </row>
    <row r="13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200" t="n"/>
      <c r="D13" s="200" t="n"/>
      <c r="E13" s="200" t="n"/>
      <c r="F13" s="200" t="n"/>
    </row>
    <row r="14" ht="30" customHeight="1" s="140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200" t="n"/>
      <c r="D14" s="200" t="n"/>
      <c r="E14" s="200" t="n"/>
      <c r="F14" s="200" t="n"/>
    </row>
    <row r="15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200" t="n"/>
      <c r="D15" s="200" t="n"/>
      <c r="E15" s="200" t="n"/>
      <c r="F15" s="200" t="n"/>
    </row>
    <row r="16" ht="30" customHeight="1" s="140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200" t="n"/>
      <c r="D16" s="200" t="n"/>
      <c r="E16" s="200" t="n"/>
      <c r="F16" s="200" t="n"/>
    </row>
    <row r="17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200" t="n"/>
      <c r="D17" s="200" t="n"/>
      <c r="E17" s="200" t="n"/>
      <c r="F17" s="200" t="n"/>
    </row>
    <row r="18">
      <c r="A18" s="128" t="inlineStr">
        <is>
          <t>иные ценные бумаги</t>
        </is>
      </c>
      <c r="B18" s="128" t="inlineStr">
        <is>
          <t>03.06</t>
        </is>
      </c>
      <c r="C18" s="200" t="n"/>
      <c r="D18" s="200" t="n"/>
      <c r="E18" s="200" t="n"/>
      <c r="F18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3" sqref="A13"/>
    </sheetView>
  </sheetViews>
  <sheetFormatPr baseColWidth="8" defaultRowHeight="15"/>
  <cols>
    <col width="59" customWidth="1" style="140" min="1" max="1"/>
    <col width="11.85546875" customWidth="1" style="140" min="2" max="2"/>
    <col width="36.140625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ПИФ-ЗПИФ_ЦентрДевелопмент</t>
        </is>
      </c>
    </row>
    <row r="6">
      <c r="A6" s="147" t="inlineStr">
        <is>
          <t>Наименование показателя</t>
        </is>
      </c>
      <c r="B6" s="147" t="inlineStr"/>
      <c r="C6" s="147" t="inlineStr">
        <is>
          <t>2020-10-30, 2020-09-30</t>
        </is>
      </c>
      <c r="D6" s="199" t="n"/>
      <c r="E6" s="199" t="n"/>
      <c r="F6" s="198" t="n"/>
    </row>
    <row r="7">
      <c r="A7" s="147" t="n"/>
      <c r="B7" s="147" t="n"/>
      <c r="C7" s="147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9" t="n"/>
      <c r="E7" s="199" t="n"/>
      <c r="F7" s="198" t="n"/>
    </row>
    <row r="8" ht="114.75" customHeight="1" s="140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7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>
      <c r="A10" s="128" t="inlineStr">
        <is>
          <t>Имущественные права – всего</t>
        </is>
      </c>
      <c r="B10" s="128" t="inlineStr">
        <is>
          <t>05</t>
        </is>
      </c>
      <c r="C10" s="200" t="n"/>
      <c r="D10" s="200" t="n"/>
      <c r="E10" s="200" t="n"/>
      <c r="F10" s="200" t="n"/>
    </row>
    <row r="11" ht="30" customHeight="1" s="140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200" t="n"/>
      <c r="D11" s="200" t="n"/>
      <c r="E11" s="200" t="n"/>
      <c r="F11" s="200" t="n"/>
    </row>
    <row r="12" ht="195" customHeight="1" s="140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200" t="n"/>
      <c r="D12" s="200" t="n"/>
      <c r="E12" s="200" t="n"/>
      <c r="F12" s="200" t="n"/>
    </row>
    <row r="13" ht="120" customHeight="1" s="140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200" t="n"/>
      <c r="D13" s="200" t="n"/>
      <c r="E13" s="200" t="n"/>
      <c r="F13" s="200" t="n"/>
    </row>
    <row r="14" ht="60" customHeight="1" s="140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200" t="n"/>
      <c r="D14" s="200" t="n"/>
      <c r="E14" s="200" t="n"/>
      <c r="F14" s="200" t="n"/>
    </row>
    <row r="15">
      <c r="A15" s="128" t="inlineStr">
        <is>
          <t>иные имущественные права</t>
        </is>
      </c>
      <c r="B15" s="128" t="inlineStr">
        <is>
          <t>05.05</t>
        </is>
      </c>
      <c r="C15" s="200" t="n"/>
      <c r="D15" s="200" t="n"/>
      <c r="E15" s="200" t="n"/>
      <c r="F15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32.28515625" customWidth="1" style="140" min="1" max="1"/>
    <col width="19.85546875" customWidth="1" style="140" min="2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40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ПИФ-ЗПИФ_ЦентрДевелопмент</t>
        </is>
      </c>
    </row>
    <row r="6">
      <c r="A6" s="148" t="inlineStr">
        <is>
          <t>Наименование показателя</t>
        </is>
      </c>
      <c r="B6" s="148" t="inlineStr"/>
      <c r="C6" s="148" t="inlineStr">
        <is>
          <t>2020-10-30, 2020-09-30</t>
        </is>
      </c>
      <c r="D6" s="199" t="n"/>
      <c r="E6" s="199" t="n"/>
      <c r="F6" s="198" t="n"/>
    </row>
    <row r="7">
      <c r="A7" s="148" t="n"/>
      <c r="B7" s="148" t="n"/>
      <c r="C7" s="148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9" t="n"/>
      <c r="E7" s="199" t="n"/>
      <c r="F7" s="198" t="n"/>
    </row>
    <row r="8" ht="153" customHeight="1" s="140">
      <c r="A8" s="148" t="n"/>
      <c r="B8" s="148" t="n"/>
      <c r="C8" s="148" t="inlineStr">
        <is>
          <t>Сумма на текущую отчетную дату</t>
        </is>
      </c>
      <c r="D8" s="148" t="inlineStr">
        <is>
          <t>Сумма на предыдущую отчетную дату</t>
        </is>
      </c>
      <c r="E8" s="148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8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75" customHeight="1" s="140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200" t="n"/>
      <c r="D10" s="200" t="n"/>
      <c r="E10" s="200" t="n"/>
      <c r="F10" s="200" t="n"/>
    </row>
    <row r="11" ht="60" customHeight="1" s="140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200" t="n"/>
      <c r="D11" s="200" t="n"/>
      <c r="E11" s="200" t="n"/>
      <c r="F11" s="200" t="n"/>
    </row>
    <row r="12">
      <c r="A12" s="128" t="inlineStr">
        <is>
          <t>закладные</t>
        </is>
      </c>
      <c r="B12" s="128" t="inlineStr">
        <is>
          <t>06.02</t>
        </is>
      </c>
      <c r="C12" s="200" t="n"/>
      <c r="D12" s="200" t="n"/>
      <c r="E12" s="200" t="n"/>
      <c r="F12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2020-11-05T12:25:53Z</dcterms:modified>
  <cp:lastModifiedBy>Андрей</cp:lastModifiedBy>
</cp:coreProperties>
</file>