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Clouds\YandexDisk\Git\XBRL_SCHA_Prirost\Шаблоны\"/>
    </mc:Choice>
  </mc:AlternateContent>
  <xr:revisionPtr revIDLastSave="0" documentId="13_ncr:1_{B0337059-E881-4C64-89E0-D9D733BF6456}" xr6:coauthVersionLast="45" xr6:coauthVersionMax="45" xr10:uidLastSave="{00000000-0000-0000-0000-000000000000}"/>
  <bookViews>
    <workbookView xWindow="-120" yWindow="-120" windowWidth="29040" windowHeight="15990" xr2:uid="{00000000-000D-0000-FFFF-FFFF00000000}"/>
  </bookViews>
  <sheets>
    <sheet name="0420502 Пояснительная записка к" sheetId="2" r:id="rId1"/>
    <sheet name="0420502 Пояснительная записка_2" sheetId="3" r:id="rId2"/>
    <sheet name="0420502 Пояснительная записка_3" sheetId="4" r:id="rId3"/>
    <sheet name="0420502 Пояснительная записка_4" sheetId="5" r:id="rId4"/>
    <sheet name="0420502 Пояснительная записка_5" sheetId="6" r:id="rId5"/>
    <sheet name="0420502 Пояснительная записка_6" sheetId="7" r:id="rId6"/>
    <sheet name="0420502 Справка о стоимости чис" sheetId="8" r:id="rId7"/>
    <sheet name="0420502 Справка о стоимости ч_2" sheetId="9" r:id="rId8"/>
    <sheet name="0420502 Справка о стоимости ч_3" sheetId="10" r:id="rId9"/>
    <sheet name="0420502 Справка о стоимости ч_4" sheetId="11" r:id="rId10"/>
    <sheet name="0420502 Справка о стоимости ч_5" sheetId="12" r:id="rId11"/>
    <sheet name="0420502 Справка о стоимости ч_6" sheetId="13" r:id="rId12"/>
    <sheet name="0420502 Справка о стоимости ч_7" sheetId="14" r:id="rId13"/>
    <sheet name="0420502 Справка о стоимости ч_8" sheetId="15" r:id="rId14"/>
    <sheet name="0420502 Справка о стоимости ч_9" sheetId="16" r:id="rId15"/>
    <sheet name="0420502 Справка о стоимости _10" sheetId="17" r:id="rId16"/>
    <sheet name="0420502 Справка о стоимости _11" sheetId="18" r:id="rId17"/>
    <sheet name="0420502 Справка о стоимости _12" sheetId="19" r:id="rId18"/>
    <sheet name="0420502 Справка о стоимости _13" sheetId="20" r:id="rId19"/>
    <sheet name="0420502 Справка о стоимости _14" sheetId="21" r:id="rId20"/>
    <sheet name="0420502 Справка о стоимости _15" sheetId="22" r:id="rId21"/>
    <sheet name="0420502 Справка о стоимости _16" sheetId="23" r:id="rId22"/>
    <sheet name="0420502 Справка о стоимости _17" sheetId="24" r:id="rId23"/>
    <sheet name="0420502 Справка о стоимости _18" sheetId="25" r:id="rId24"/>
    <sheet name="0420502 Справка о стоимости _19" sheetId="26" r:id="rId25"/>
    <sheet name="0420502 Справка о стоимости _20" sheetId="27" r:id="rId26"/>
    <sheet name="0420502 Справка о стоимости _21" sheetId="28" r:id="rId27"/>
    <sheet name="0420502 Справка о стоимости _22" sheetId="29" r:id="rId28"/>
    <sheet name="0420502 Справка о стоимости _23" sheetId="30" r:id="rId29"/>
    <sheet name="0420502 Справка о стоимости _24" sheetId="31" r:id="rId30"/>
    <sheet name="0420502 Справка о стоимости _25" sheetId="32" r:id="rId31"/>
    <sheet name="0420502 Справка о стоимости _26" sheetId="33" r:id="rId32"/>
    <sheet name="0420502 Справка о стоимости _27" sheetId="34" r:id="rId33"/>
    <sheet name="0420502 Справка о стоимости _28" sheetId="35" r:id="rId34"/>
    <sheet name="0420502 Справка о стоимости _29" sheetId="36" r:id="rId35"/>
    <sheet name="0420502 Справка о стоимости _30" sheetId="37" r:id="rId36"/>
    <sheet name="0420502 Справка о стоимости _31" sheetId="38" r:id="rId37"/>
    <sheet name="0420502 Справка о стоимости _32" sheetId="39" r:id="rId38"/>
    <sheet name="0420502 Справка о стоимости _33" sheetId="40" r:id="rId39"/>
    <sheet name="0420502 Справка о стоимости _34" sheetId="41" r:id="rId40"/>
    <sheet name="0420502 Справка о стоимости _35" sheetId="42" r:id="rId41"/>
    <sheet name="0420502 Справка о стоимости _36" sheetId="43" r:id="rId42"/>
    <sheet name="0420502 Справка о стоимости _37" sheetId="44" r:id="rId43"/>
    <sheet name="0420502 Справка о стоимости _38" sheetId="45" r:id="rId44"/>
    <sheet name="0420502 Справка о стоимости _39" sheetId="46" r:id="rId45"/>
    <sheet name="0420502 Справка о стоимости _40" sheetId="47" r:id="rId46"/>
    <sheet name="0420502 Справка о стоимости _41" sheetId="48" r:id="rId47"/>
    <sheet name="0420502 Справка о стоимости _42" sheetId="49" r:id="rId48"/>
    <sheet name="0420502 Справка о стоимости _43" sheetId="50" r:id="rId49"/>
    <sheet name="0420502 Справка о стоимости _44" sheetId="51" r:id="rId50"/>
    <sheet name="0420502 Справка о стоимости _45" sheetId="52" r:id="rId51"/>
    <sheet name="0420502 Справка о стоимости _46" sheetId="53" r:id="rId52"/>
    <sheet name="0420502 Справка о стоимости _47" sheetId="54" r:id="rId53"/>
    <sheet name="0420502 Справка о стоимости _48" sheetId="55" r:id="rId54"/>
    <sheet name="0420502 Справка о стоимости _49" sheetId="56" r:id="rId55"/>
    <sheet name="0420502 Справка о стоимости _50" sheetId="57" r:id="rId56"/>
    <sheet name="0420502 Справка о стоимости _51" sheetId="58" r:id="rId57"/>
    <sheet name="0420502 Справка о стоимости _52" sheetId="59" r:id="rId58"/>
    <sheet name="0420502 Справка о стоимости _53" sheetId="60" r:id="rId59"/>
    <sheet name="0420502 Справка о стоимости _54" sheetId="61" r:id="rId60"/>
    <sheet name="0420502 Справка о стоимости _55" sheetId="62" r:id="rId61"/>
    <sheet name="0420502 Справка о стоимости _56" sheetId="63" r:id="rId62"/>
    <sheet name="0420502 Справка о стоимости _57" sheetId="64" r:id="rId63"/>
    <sheet name="0420502 Справка о стоимости _58" sheetId="65" r:id="rId64"/>
    <sheet name="0420503 Отчет о приросте об уме" sheetId="132" r:id="rId65"/>
    <sheet name="0420503 Отчет о приросте об у_2" sheetId="133" r:id="rId66"/>
    <sheet name="0420503 Отчет о приросте об у_3" sheetId="134" r:id="rId67"/>
    <sheet name="0420503 Отчет о приросте об у_4" sheetId="135" r:id="rId68"/>
    <sheet name="0420503 Отчет о приросте об у_5" sheetId="136" r:id="rId69"/>
    <sheet name="0420503 Отчет о приросте об у_6" sheetId="137" r:id="rId70"/>
    <sheet name="0420503 Отчет о приросте об у_7" sheetId="138" r:id="rId71"/>
    <sheet name="0420503 Отчет о приросте об у_8" sheetId="139" r:id="rId72"/>
    <sheet name="_dropDownSheet" sheetId="131" state="hidden" r:id="rId73"/>
  </sheets>
  <calcPr calcId="191029"/>
</workbook>
</file>

<file path=xl/sharedStrings.xml><?xml version="1.0" encoding="utf-8"?>
<sst xmlns="http://schemas.openxmlformats.org/spreadsheetml/2006/main" count="5007" uniqueCount="1263">
  <si>
    <t>0420502 Пояснительная записка к справочной информации о стоимости чистых активов ( Информация о фактах совершения ошибок, потребовавших перерасчета стоимости чистых активов, а также о принятых мерах по исправлению и последствиях исправления таких ошибок</t>
  </si>
  <si>
    <t>0420502 Пояснительная записка к справочной информации о стоимости чистых активов (Cведения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</si>
  <si>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0420502 Пояснительная записка к справочной информации о стоимости чистых активов (Иная информация)</t>
  </si>
  <si>
    <t>0420502 Пояснительная записка к справочной информации о стоимости чистых активов (Информация  о требованиях и обязательствах по фьючерсным договорам (контрактам))</t>
  </si>
  <si>
    <t>0420502 Пояснительная записка к справочной информации о стоимости чистых активов (Информация фактах возникновения разногласий со специализированным депозитарием при расчете стоимости чистых активов, а также о принятых мерах по преодолению этих разногласий)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</si>
  <si>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1. Реквизиты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</si>
  <si>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2. Параметры справки о стоимости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</si>
  <si>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1. Денежные средства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</si>
  <si>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4. Недвижимое имущество и права аренды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</si>
  <si>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2. Ценные бумаги российских эмитентов (за исключением закладных)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</si>
  <si>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3. Ценные бумаги иностранных эмитентов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</si>
  <si>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</si>
  <si>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6. Денежные требования по кредитным договорам и договорам займа, в том числе удостоверенные закладными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</si>
  <si>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7. Иное имущество, не указанное в подразделах 1–6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</si>
  <si>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8. Дебиторская задолженность</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</si>
  <si>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3.Подраздел 9. Общая стоимость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</si>
  <si>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4. Обязательства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</si>
  <si>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Раздел 5. Стоимость чистых активов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</si>
  <si>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1.1. Денежные средства на счетах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</si>
  <si>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1.2. Денежные средства на счетах по депозиту в кредитных организациях</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</si>
  <si>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 Облигации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</si>
  <si>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2.10. Ипотечные сертификаты участия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</si>
  <si>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2.11.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</si>
  <si>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2.2. Государственные ценные бумаги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</si>
  <si>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2.3. Государственные ценные бумаги субъектов Российской Федерации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</si>
  <si>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2.4. Муниципальные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</si>
  <si>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2.5. Российские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</si>
  <si>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2.6. Инвестиционные паи паевых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</si>
  <si>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2.7. Акции российских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</si>
  <si>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2.8. Векселя российских хозяйственных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</si>
  <si>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2.9. Облигации с ипотечным покрытием</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</si>
  <si>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3.1. Облигации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</si>
  <si>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3.3. Облигации международных финансовых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</si>
  <si>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3.4. Иностранные депозитарные расписки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</si>
  <si>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3.5. Паи (акции) иностранных инвестиционных фондов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</si>
  <si>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3.6. Акции иностранных акционерных обществ</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</si>
  <si>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3.7. Иные ценные бумаги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</si>
  <si>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4.1. Недвижимое имущество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</si>
  <si>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4.2.1. Право аренды недвижимого имущества (арендодатель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</si>
  <si>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4.2.2. Право аренды недвижимого имущества (арендодатель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</si>
  <si>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5.1. Имущественные права из договоров участия в долевом строительстве объектов недвижимого имущества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</si>
  <si>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</si>
  <si>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</si>
  <si>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</si>
  <si>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5.5. Иные имущественные права</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</si>
  <si>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6.1.1. Денежные требования по кредитным договорам и договорам займа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</si>
  <si>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6.1.2. Денежные требования по кредитным договорам и договорам займа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</si>
  <si>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6.2.1. Закладные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</si>
  <si>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6.2.2. Закладные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</si>
  <si>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7.1. Доли в уставных капиталах российских обществ с ограниченной ответственностью</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</si>
  <si>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7.2. Права участия в уставных капиталах иностранных коммерческих организаций</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</si>
  <si>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7.3. Проектная документация для строительства или реконструкции объекта недвижимости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</si>
  <si>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7.4. Драгоценные металлы</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</si>
  <si>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7.5. Требования к кредитной организации выплатить денежный эквивалент драгоценных металлов по текущему курсу</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</si>
  <si>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7.6. Художественные ценности</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</si>
  <si>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7.7. Иное имущество, не указанное в таблицах пунктов 7.1–7.6</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</si>
  <si>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8.1. Дебиторская задолженность (должник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</si>
  <si>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3 «Активы». Подраздел 8.2. Дебиторская задолженность (должник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</si>
  <si>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1. Кредиторская задолженность (кредитор – физическое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</si>
  <si>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Расшифровки раздела 4 «Обязательства».  Подраздел 2. Кредиторская задолженность (кредитор – юридическое лицо)</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</si>
  <si>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(должностное лицо АИФ, УК)</t>
  </si>
  <si>
    <t>0420502 Справка о стоимости чистых активов, в том числе стоимости активов (имущества), акционерного инвестиционного фонда (паевого инвестиционного фонда) Сведения о лице, подписавшем отчетность (уполномоченное лицо специализированного депозитария)</t>
  </si>
  <si>
    <t>0420502 Справка о стоимости чистых активов, в том числе стоимости активов (имущества), акционерного инвестиционного фонда (паевого инвестиционного фонда)Расшифровки раздела 3 «Активы». Подраздел 3.2. Облигации иностранных государств</t>
  </si>
  <si>
    <t>TOC</t>
  </si>
  <si>
    <t>http://www.cbr.ru/xbrl/nso/uk/2019-05-01/tab/SR_0420502_PZ_inf_fakt_sversh_oshib</t>
  </si>
  <si>
    <t>T= EMPTY_AXIS</t>
  </si>
  <si>
    <t>Наименование показателя</t>
  </si>
  <si>
    <t>Идентификатор строки</t>
  </si>
  <si>
    <t>Информация о фактах совершения ошибок, потребовавших перерасчета стоимости чистых активов</t>
  </si>
  <si>
    <t>1</t>
  </si>
  <si>
    <t>Информация о принятых мерах по исправлению ошибок</t>
  </si>
  <si>
    <t>2</t>
  </si>
  <si>
    <t>Информация о последствиях исправления ошибок</t>
  </si>
  <si>
    <t>3</t>
  </si>
  <si>
    <t>http://www.cbr.ru/xbrl/nso/uk/2019-05-01/tab/SR_0420502_PZ_sved_sobyt_okaz_susshestv_vliayn_scha</t>
  </si>
  <si>
    <t>Сведения о событиях,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t>
  </si>
  <si>
    <t>http://www.cbr.ru/xbrl/nso/uk/2019-05-01/tab/SR_0420502_PZ_inaya_inf</t>
  </si>
  <si>
    <t>Пояснительная записка к справочной информации о стоимости чистых активов (Иная информация)</t>
  </si>
  <si>
    <t>Содержание</t>
  </si>
  <si>
    <t>http://www.cbr.ru/xbrl/nso/uk/2019-05-01/tab/SR_0420502_PZ_inf_treb_i_obyaz_opz_fiuch</t>
  </si>
  <si>
    <t>Информация о требованиях и обязательствах по фьючерсным договорам (контрактам)</t>
  </si>
  <si>
    <t>Сведения о базовом активе срочного договора (контракта), имущественные права из которого состваляют активы акционерного инвестиционного фонда (паевого инвестиционного фонда), либо являются базовым активом срочного договора (контракта), финансовые инструменты по которому составляют активы акционерного инвестиционного фонда (паевого инвестиционного фонда)</t>
  </si>
  <si>
    <t>Вид базового актива</t>
  </si>
  <si>
    <t>Категория базового актива</t>
  </si>
  <si>
    <t>Выпуск</t>
  </si>
  <si>
    <t>4</t>
  </si>
  <si>
    <t>Транш</t>
  </si>
  <si>
    <t>5</t>
  </si>
  <si>
    <t>Серия ценной бумаги</t>
  </si>
  <si>
    <t>6</t>
  </si>
  <si>
    <t>Наименование эмитента ценной бумаги (лица, обязанного по ценной бумаге)</t>
  </si>
  <si>
    <t>7</t>
  </si>
  <si>
    <t>Наименование биржевого товара, индекса или иностранной валюты</t>
  </si>
  <si>
    <t>8</t>
  </si>
  <si>
    <t>Сведения об оценочной стоимости базовых активов</t>
  </si>
  <si>
    <t>9</t>
  </si>
  <si>
    <t>Сведения об активах акционерного инвестиционного фонда (паевого инвестиционного фонда), составляющих покрытие совокупной короткой позиции по указанным срочным контрактам</t>
  </si>
  <si>
    <t>10</t>
  </si>
  <si>
    <t>http://www.cbr.ru/xbrl/nso/uk/2019-05-01/tab/SR_0420502_PZ_inf_treb_i_obyaz_opz_fiuch_2</t>
  </si>
  <si>
    <t>Сумма</t>
  </si>
  <si>
    <t>Оценочная стоимость базовых активов по всем срочным контрактам, финансовые инструменты по которым составляют активы акционерного или паевого инвестиционного фонда</t>
  </si>
  <si>
    <t>http://www.cbr.ru/xbrl/nso/uk/2019-05-01/tab/SR_0420502_PZ_inf_fakt_raznoglas_so_spec_dep</t>
  </si>
  <si>
    <t>Информация о фактах возникновения разногласий со специализированным депозитарием при расчете стоимости чистых активов</t>
  </si>
  <si>
    <t>Информация о принятых мерах по преодолению разногласий со специализированным депозитарием при расчете стоимости чистых активов</t>
  </si>
  <si>
    <t>http://www.cbr.ru/xbrl/nso/uk/2019-05-01/tab/SR_0420502_R1</t>
  </si>
  <si>
    <t>Z= EMPTY_AXIS</t>
  </si>
  <si>
    <t>Идентификатор АИФ ПИФ</t>
  </si>
  <si>
    <t>Идентификатор УК АИФ ПИФ</t>
  </si>
  <si>
    <t>Раздел 1. Реквизиты акционерного инвестиционного фонда (паевого инвестиционного фонда)</t>
  </si>
  <si>
    <t>Полное наименование акционерного инвестиционного фонда (полное название паевого инвестиционного фонда)</t>
  </si>
  <si>
    <t>Номер лицензии акционерного инвестиционного фонда (регистрационный номер правил доверительного управления паевым инвестиционным фондом)</t>
  </si>
  <si>
    <t>Код по Общероссийскому классификатору предприятий и организаций (ОКПО)</t>
  </si>
  <si>
    <t>Полное наименование управляющей компании акционерного инвестиционного фонда (паевого инвестиционного фонда)</t>
  </si>
  <si>
    <t>Номер лицензии управляющей компании акционерного инвестиционного фонда (паевого инвестиционного фонда)</t>
  </si>
  <si>
    <t>http://www.cbr.ru/xbrl/nso/uk/2019-05-01/tab/SR_0420502_R2</t>
  </si>
  <si>
    <t>Раздел II. Параметры справки о стоимости чистых активов</t>
  </si>
  <si>
    <t xml:space="preserve">Текущая отчетная дата </t>
  </si>
  <si>
    <t xml:space="preserve">Предыдущая отчетная дата </t>
  </si>
  <si>
    <t>Код валюты, в которой определена стоимость чистых активов</t>
  </si>
  <si>
    <t>Значения</t>
  </si>
  <si>
    <t>643</t>
  </si>
  <si>
    <t>http://www.cbr.ru/xbrl/nso/uk/2019-05-01/tab/SR_0420502_R3_P1</t>
  </si>
  <si>
    <t/>
  </si>
  <si>
    <t>Раздел 3.Подраздел  1. Денежные средства</t>
  </si>
  <si>
    <t>2016-01-01, 2019-09-30</t>
  </si>
  <si>
    <t>Денежные средства - Сумма на текущую отчетную дату</t>
  </si>
  <si>
    <t>Денежные средства - Сумма на предыдущую отчетную дату</t>
  </si>
  <si>
    <t>Денежные средства - Доля от общей стоимости активов на текущую отчетную дату, в процентах</t>
  </si>
  <si>
    <t xml:space="preserve">Денежные средства - Доля от стоимости чистых активов на текущую отчетную дату,в процентах </t>
  </si>
  <si>
    <t>Денежные средства – всего</t>
  </si>
  <si>
    <t>01</t>
  </si>
  <si>
    <t>в том числе: на счетах в кредитных организациях – всего</t>
  </si>
  <si>
    <t>01.01</t>
  </si>
  <si>
    <t>в том числе: в валюте Российской Федерации</t>
  </si>
  <si>
    <t>01.01.01</t>
  </si>
  <si>
    <t>в иностранной валюте</t>
  </si>
  <si>
    <t>01.01.02</t>
  </si>
  <si>
    <t>на счетах по депозиту в кредитных организациях – всего</t>
  </si>
  <si>
    <t>01.02</t>
  </si>
  <si>
    <t>01.02.01</t>
  </si>
  <si>
    <t>01.02.02</t>
  </si>
  <si>
    <t>http://www.cbr.ru/xbrl/nso/uk/2019-05-01/tab/SR_0420502_R3_P4</t>
  </si>
  <si>
    <t xml:space="preserve">Подраздел  4. Недвижимое имущество и права аренды недвижимого имущества </t>
  </si>
  <si>
    <t>Сумма на текущую отчетную дату</t>
  </si>
  <si>
    <t xml:space="preserve">Сумма на предыдущую отчетную дату </t>
  </si>
  <si>
    <t>Недвижимое имущество и права аренды на недвижимое имущество - Доля от общей стоимости активов на текущую отчетную дату, в процентах</t>
  </si>
  <si>
    <t xml:space="preserve">Недвижимое имущество и права аренды на недвижимое имущество - Доля от стоимости чистых активов на текущую отчетную дату,в процентах  </t>
  </si>
  <si>
    <t>Недвижимое имущество и права аренды на недвижимое имущество - всего</t>
  </si>
  <si>
    <t>04</t>
  </si>
  <si>
    <t>недвижимое имущество, находящееся на территории Российской Федерации - всего</t>
  </si>
  <si>
    <t>04.01</t>
  </si>
  <si>
    <t>из него: объекты незавершенного строительства</t>
  </si>
  <si>
    <t>04.01.01</t>
  </si>
  <si>
    <t>недвижимое имущество, находящееся на территории иностранных государств - всего</t>
  </si>
  <si>
    <t>04.02</t>
  </si>
  <si>
    <t>04.02.01</t>
  </si>
  <si>
    <t>права аренды недвижимого имущества, находящегося на территории Росийской Федерации</t>
  </si>
  <si>
    <t>04.03</t>
  </si>
  <si>
    <t>права аренды недвижимого имущества, находящегося на территории иностранных государств</t>
  </si>
  <si>
    <t>04.04</t>
  </si>
  <si>
    <t>http://www.cbr.ru/xbrl/nso/uk/2019-05-01/tab/SR_0420502_R3_P2</t>
  </si>
  <si>
    <t>Подраздел 2. Ценные бумаги российских эмитентов (за исключением закладных)</t>
  </si>
  <si>
    <t>Ценные бумаги российских эмитентов - Сумма на текущую отчетную дату</t>
  </si>
  <si>
    <t>Ценные бумаги российских эмитентов - Сумма на предыдущую отчетную дату</t>
  </si>
  <si>
    <t>Ценные бумаги российских эмитентов (за исключением закладных) - Доля от общей стоимости активов на текущую отчетную дату, в процентах</t>
  </si>
  <si>
    <t>Ценные бумаги российских эмитентов (за исключением закладных)- Доля от стоимости чистых активов на текущую отчетную дату,в процентах</t>
  </si>
  <si>
    <t>Ценные бумаги российских эмитентов – всего</t>
  </si>
  <si>
    <t>02</t>
  </si>
  <si>
    <t>облигации российских хозяйственных обществ (за исключением облигаций с ипотечным покрытием) – всего</t>
  </si>
  <si>
    <t>02.01</t>
  </si>
  <si>
    <t>биржевые облигации российских  хозяйственных обществ</t>
  </si>
  <si>
    <t>02.01.01</t>
  </si>
  <si>
    <t>государственные ценные бумаги Российской Федерации</t>
  </si>
  <si>
    <t>02.02</t>
  </si>
  <si>
    <t>государственные ценные бумаги субъектов  Российской Федерации</t>
  </si>
  <si>
    <t>02.03</t>
  </si>
  <si>
    <t>муниципальные ценные бумаги</t>
  </si>
  <si>
    <t>02.04</t>
  </si>
  <si>
    <t>российские депозитарные расписки</t>
  </si>
  <si>
    <t>02.05</t>
  </si>
  <si>
    <t>инвестиционные паи паевых инвестиционных фондов</t>
  </si>
  <si>
    <t>02.06</t>
  </si>
  <si>
    <t>акции российских акционерных обществ – всего</t>
  </si>
  <si>
    <t>02.07</t>
  </si>
  <si>
    <t>акции публичных акционерных обществ</t>
  </si>
  <si>
    <t>02.07.01</t>
  </si>
  <si>
    <t>акции непубличных акционерных обществ</t>
  </si>
  <si>
    <t>02.07.02</t>
  </si>
  <si>
    <t>векселя российских хозяйственных обществ</t>
  </si>
  <si>
    <t>02.08</t>
  </si>
  <si>
    <t>ипотечные ценные бумаги – всего</t>
  </si>
  <si>
    <t>02.09</t>
  </si>
  <si>
    <t xml:space="preserve"> облигации с ипотечным покрытием</t>
  </si>
  <si>
    <t>02.09.01</t>
  </si>
  <si>
    <t>ипотечные сертификаты участия</t>
  </si>
  <si>
    <t>02.09.02</t>
  </si>
  <si>
    <t>иные ценные бумаги</t>
  </si>
  <si>
    <t>02.10</t>
  </si>
  <si>
    <t>http://www.cbr.ru/xbrl/nso/uk/2019-05-01/tab/SR_0420502_R3_P3</t>
  </si>
  <si>
    <t xml:space="preserve">Подраздел 3. Ценные бумаги иностранных эмитентов </t>
  </si>
  <si>
    <t xml:space="preserve">Сумма на текущую отчетную дату </t>
  </si>
  <si>
    <t>Сумма на предыдущую отчетную дату</t>
  </si>
  <si>
    <t>Ценные бумаги иностранных эмитентов - Доля от общей стоимости активов на текущую отчетную дату, в процентах</t>
  </si>
  <si>
    <t xml:space="preserve">Ценные бумаги иностранных эмитентов - Доля от стоимости чистых активов на текущую отчетную дату,в процентах </t>
  </si>
  <si>
    <t>Ценные бумаги иностранных эмитентов – всего</t>
  </si>
  <si>
    <t>03</t>
  </si>
  <si>
    <t>облигации иностранных эмитентов – всего</t>
  </si>
  <si>
    <t>03.01</t>
  </si>
  <si>
    <t>облигации иностранных коммерческих организаци</t>
  </si>
  <si>
    <t>03.01.01</t>
  </si>
  <si>
    <t>облигации иностранных государств</t>
  </si>
  <si>
    <t>03.01.02</t>
  </si>
  <si>
    <t>облигации международных финансовых организаций</t>
  </si>
  <si>
    <t>03.02</t>
  </si>
  <si>
    <t>иностранные депозитарные расписки</t>
  </si>
  <si>
    <t>03.03</t>
  </si>
  <si>
    <t>паи (акции) иностранных инвестиционных фондов</t>
  </si>
  <si>
    <t>03.04</t>
  </si>
  <si>
    <t>акции иностранных акционерных обществ</t>
  </si>
  <si>
    <t>03.05</t>
  </si>
  <si>
    <t>03.06</t>
  </si>
  <si>
    <t>http://www.cbr.ru/xbrl/nso/uk/2019-05-01/tab/SR_0420502_R3_P5</t>
  </si>
  <si>
    <t>Подраздел 5. 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</si>
  <si>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общей стоимости активов на текущую отчетную дату, в процентах</t>
  </si>
  <si>
    <t xml:space="preserve">Имущественные права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Доля от стоимости чистых активов на текущую отчетную дату,в процентах </t>
  </si>
  <si>
    <t>Имущественные права – всего</t>
  </si>
  <si>
    <t>05</t>
  </si>
  <si>
    <t>имущественные права из договоров участия в  долевом строительстве объектов недвижимого имущества</t>
  </si>
  <si>
    <t>05.01</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</si>
  <si>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</si>
  <si>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05.02</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</si>
  <si>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t>
  </si>
  <si>
    <t>05.03</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</si>
  <si>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t>
  </si>
  <si>
    <t>05.04</t>
  </si>
  <si>
    <t>иные имущественные права</t>
  </si>
  <si>
    <t>05.05</t>
  </si>
  <si>
    <t>http://www.cbr.ru/xbrl/nso/uk/2019-05-01/tab/SR_0420502_R3_P6</t>
  </si>
  <si>
    <t>Подраздел 6. Денежные требования по кредитным договорам и договорам займа, в том числе удостоверенные закладными</t>
  </si>
  <si>
    <t>Денежные требования по кредитным договорам и договорам займа, в том числе удостоверенные закладными - Доля от общей стоимости активов на текущую отчетную дату, в процентах</t>
  </si>
  <si>
    <t xml:space="preserve">Денежные требования по кредитным договорам и договорам займа, в том числе удостоверенные закладными - Доля от стоимости чистых активов на текущую отчетную дату,в процентах  </t>
  </si>
  <si>
    <t>Денежные требования по кредитным договорам и договорам займа, в том числе удостоверенные закладными – всего</t>
  </si>
  <si>
    <t>06</t>
  </si>
  <si>
    <t>денежные требования по кредитным договорам и договорам займа, не удостоверенные закладными</t>
  </si>
  <si>
    <t>06.01</t>
  </si>
  <si>
    <t>закладные</t>
  </si>
  <si>
    <t>06.02</t>
  </si>
  <si>
    <t>http://www.cbr.ru/xbrl/nso/uk/2019-05-01/tab/SR_0420502_R3_P7</t>
  </si>
  <si>
    <t xml:space="preserve">Подраздел 7. Иное имущество, не указанное в подразделах 1–6  </t>
  </si>
  <si>
    <t>Иное имущество - Доля от общей стоимости активов на текущую отчетную дату, в процентах</t>
  </si>
  <si>
    <t xml:space="preserve">Иное имущество - Доля от стоимости чистых активов на текущую отчетную дату,в процентах  </t>
  </si>
  <si>
    <t>Иное имущество – всего</t>
  </si>
  <si>
    <t>07</t>
  </si>
  <si>
    <t xml:space="preserve">доли в уставных капиталах российских обществ с ограниченной ответственностью </t>
  </si>
  <si>
    <t>07.01</t>
  </si>
  <si>
    <t xml:space="preserve">права участия в уставных капиталах иностранных коммерческих организаций </t>
  </si>
  <si>
    <t>07.02</t>
  </si>
  <si>
    <t xml:space="preserve">проектная документация для строительства или реконструкции объекта недвижимости </t>
  </si>
  <si>
    <t>07.03</t>
  </si>
  <si>
    <t>драгоценные металлы и требования к кредитной организации выплатить их</t>
  </si>
  <si>
    <t>07.04</t>
  </si>
  <si>
    <t>драгоценные металлы</t>
  </si>
  <si>
    <t>07.04.01</t>
  </si>
  <si>
    <t xml:space="preserve">требования к кредитной организации выплатить денежный эквивалент драгоценных металлов </t>
  </si>
  <si>
    <t>07.04.02</t>
  </si>
  <si>
    <t>художественные ценности</t>
  </si>
  <si>
    <t>07.05</t>
  </si>
  <si>
    <t>иное имущество</t>
  </si>
  <si>
    <t>07.06</t>
  </si>
  <si>
    <t>http://www.cbr.ru/xbrl/nso/uk/2019-05-01/tab/SR_0420502_R3_P8</t>
  </si>
  <si>
    <t xml:space="preserve">Подраздел 8. Дебиторская задолженность </t>
  </si>
  <si>
    <t xml:space="preserve"> Дебиторская задолженность - Сумма на текущую отчетную дату </t>
  </si>
  <si>
    <t xml:space="preserve"> Дебиторская задолженность - Сумма на предыдущую отчетную дату </t>
  </si>
  <si>
    <t>Дебиторская задолженность - Доля от общей стоимости активов на текущую отчетную дату, в процентах</t>
  </si>
  <si>
    <t xml:space="preserve">Дебиторская задолженность - Доля от стоимости чистых активов на текущую отчетную дату,в процентах </t>
  </si>
  <si>
    <t>Дебиторская задолженность – всего</t>
  </si>
  <si>
    <t>08</t>
  </si>
  <si>
    <t>средства, находящиеся у профессиональных участников рынка ценных бумаг</t>
  </si>
  <si>
    <t>08.01</t>
  </si>
  <si>
    <t>по сделкам</t>
  </si>
  <si>
    <t>08.02</t>
  </si>
  <si>
    <t xml:space="preserve">по процентному (купонному) доходу по денежным средствам на счетах и во вкладах, а также по ценным бумагами </t>
  </si>
  <si>
    <t>08.03</t>
  </si>
  <si>
    <t>прочая</t>
  </si>
  <si>
    <t>08.04</t>
  </si>
  <si>
    <t>http://www.cbr.ru/xbrl/nso/uk/2019-05-01/tab/SR_0420502_R3_P9</t>
  </si>
  <si>
    <t xml:space="preserve">Подраздел 9. Общая стоимость активов </t>
  </si>
  <si>
    <t xml:space="preserve">Общая стоимость активов  - Сумма на текущую отчетную дату </t>
  </si>
  <si>
    <t xml:space="preserve">Общая стоимость активов  - Сумма на предыдущую отчетную дату </t>
  </si>
  <si>
    <t>Общая стоимость активов -  доля от стоимости чистых активов на текущую отчетную дату, в процентах</t>
  </si>
  <si>
    <t>empty row header</t>
  </si>
  <si>
    <t>http://www.cbr.ru/xbrl/nso/uk/2019-05-01/tab/SR_0420502_R4</t>
  </si>
  <si>
    <t>Раздел IV. Обязательства</t>
  </si>
  <si>
    <t xml:space="preserve">Величина на текущую отчетную дату </t>
  </si>
  <si>
    <t xml:space="preserve">Величина на предыдущую отчетную дату </t>
  </si>
  <si>
    <t>Доля от общей величины обязательств на текущую отчетную дату, в процентах</t>
  </si>
  <si>
    <t>Доля от стоимости чистых активов на текущую отчетную дату, в процентах</t>
  </si>
  <si>
    <t>Кредиторская задолженность</t>
  </si>
  <si>
    <t>Резерв на выплату вознаграждения – всего</t>
  </si>
  <si>
    <t>11</t>
  </si>
  <si>
    <t>управляющей компании</t>
  </si>
  <si>
    <t>11.01</t>
  </si>
  <si>
    <t>специализированному депозитарию, лицу, осуществляющему ведение реестра, аудиторской организации, оенщику и бирже</t>
  </si>
  <si>
    <t>11.02</t>
  </si>
  <si>
    <t>Общая величина обязательств</t>
  </si>
  <si>
    <t>12</t>
  </si>
  <si>
    <t>http://www.cbr.ru/xbrl/nso/uk/2019-05-01/tab/SR_0420502_R5</t>
  </si>
  <si>
    <t>Раздел 5. Стоимость чистых активов</t>
  </si>
  <si>
    <t>Значение показателя на текущую отчетную дату</t>
  </si>
  <si>
    <t>Значение показателя на предыдущую отчетную дату</t>
  </si>
  <si>
    <t>Стоимость чистых активов</t>
  </si>
  <si>
    <t>13</t>
  </si>
  <si>
    <t>Количество размещенных акций акционерного инвестиционного фонда (количество выданных инвестиционных паев паевого инвестиционного фонда) – штук</t>
  </si>
  <si>
    <t>14</t>
  </si>
  <si>
    <t xml:space="preserve">Стоимость чистых активов акционерного инвестиционного фонда в расчете на одну акцию (расчетная стоимость инвестиционного пая паевого инвестиционного фонда) </t>
  </si>
  <si>
    <t>15</t>
  </si>
  <si>
    <t>http://www.cbr.ru/xbrl/nso/uk/2019-05-01/tab/SR_0420502_Rasshifr_Akt_P1_P1</t>
  </si>
  <si>
    <t>Банковский счет</t>
  </si>
  <si>
    <t>Идентификатор Кредитной организации</t>
  </si>
  <si>
    <t xml:space="preserve"> Расшифровки раздела 3 «Активы». Подраздел 1.1. Денежные средства на счетах в кредитных организациях</t>
  </si>
  <si>
    <t>Наименование кредитной организации</t>
  </si>
  <si>
    <t>Основной государственный регистрационный номер (ОГРН)</t>
  </si>
  <si>
    <t>Регистрационный номер кредитной организации</t>
  </si>
  <si>
    <t>Порядковый номер филиала кредитной организации</t>
  </si>
  <si>
    <t>Код валюты</t>
  </si>
  <si>
    <t>Вид банковского счета (расчетный, другие счета)</t>
  </si>
  <si>
    <t>Сумма денежных средств</t>
  </si>
  <si>
    <t>Доля от общей стоимости активов, в процентах</t>
  </si>
  <si>
    <t>Примечание</t>
  </si>
  <si>
    <t>Денежные средства-на счетах в кредитных организациях</t>
  </si>
  <si>
    <t>итого</t>
  </si>
  <si>
    <t>http://www.cbr.ru/xbrl/nso/uk/2019-05-01/tab/SR_0420502_Rasshifr_Akt_P1_P2</t>
  </si>
  <si>
    <t>Идентификатор депозита</t>
  </si>
  <si>
    <t>Расшифровки раздела 3 «Активы». Подраздел 1.2. Денежные средства на счетах по депозиту в кредитных организациях</t>
  </si>
  <si>
    <t>Субординированный депозит (да/нет)</t>
  </si>
  <si>
    <t>Дата возврата денежных средств</t>
  </si>
  <si>
    <t>Денежные средства-на счетах по депозиту в кредитных организациях</t>
  </si>
  <si>
    <t>http://www.cbr.ru/xbrl/nso/uk/2019-05-01/tab/SR_0420502_Rasshifr_Akt_P2_1</t>
  </si>
  <si>
    <t>Идентификатор выпуска ценных бумаг</t>
  </si>
  <si>
    <t>Идентификатор биржи</t>
  </si>
  <si>
    <t>Подраздел  2.1. Облигации российских хозяйственных обществ</t>
  </si>
  <si>
    <t>Наименование эмитента ценной бумаги</t>
  </si>
  <si>
    <t>Идентификационный номер налогоплательщика (ИНН)</t>
  </si>
  <si>
    <t>Организационно-правовая форма эмитента</t>
  </si>
  <si>
    <t>Субординированные облигации (да/нет)</t>
  </si>
  <si>
    <t>Государственный регистрационный номер (идентификационный номер) выпуска</t>
  </si>
  <si>
    <t>Код ISIN (если присвоен)</t>
  </si>
  <si>
    <t>Дата погашения</t>
  </si>
  <si>
    <t xml:space="preserve">Облигации российских хозяйственных обществ - Количество в составе активов, штук  </t>
  </si>
  <si>
    <t>Облигации российских хозяйственных обществ - Стоимость актива</t>
  </si>
  <si>
    <t>Облигации российских хозяйственных обществ -Доля от общей стоимости активов, в процентах</t>
  </si>
  <si>
    <t>Наименование биржи</t>
  </si>
  <si>
    <t>Ценные бумаги российских эмитентов-Облигации российских хозяйственных обществ (за исключением облигаций с ипотечным покрытием)</t>
  </si>
  <si>
    <t>http://www.cbr.ru/xbrl/nso/uk/2019-05-01/tab/SR_0420502_Rasshifr_Akt_P2_10</t>
  </si>
  <si>
    <t>Идентификатор ипотечного сертификата участия</t>
  </si>
  <si>
    <t>Расшифровки раздела 3 «Активы». Подраздел 2.10. Ипотечные сертификаты участия</t>
  </si>
  <si>
    <t>Индивидуальное обозначение, идентифицирующее ипотечные сертификаты участия с ипотечным покрытием</t>
  </si>
  <si>
    <t>Регистрационный номер правил доверительного управления ипотечным покрытием</t>
  </si>
  <si>
    <t>Наименование управляющего ипотечным покрытием</t>
  </si>
  <si>
    <t>Количество в составе активов, штук</t>
  </si>
  <si>
    <t>Ипотечные сертификаты участия - Стоимость актива</t>
  </si>
  <si>
    <t>Ипотечные сертификаты участия - Доля от общей стоимости активов, в процентах</t>
  </si>
  <si>
    <t xml:space="preserve">Ценные бумаги российских эмитентов-Ипотечные ценные бумаги, Тип ценных бумаг-Ипотечные сертификаты участия </t>
  </si>
  <si>
    <t>http://www.cbr.ru/xbrl/nso/uk/2019-05-01/tab/SR_0420502_Rasshifr_Akt_P2_11</t>
  </si>
  <si>
    <t>Идентификатор ценной бумаги</t>
  </si>
  <si>
    <t>Расшифровки раздела 3 «Активы». Подраздел 2.11. Иные ценные бумаги</t>
  </si>
  <si>
    <t>Сведения, позволяющие определенно установить ценные бумаги</t>
  </si>
  <si>
    <t>Идентификационный номер налогоплательщика (ИНН) лица, обязанного по ценным бумагам</t>
  </si>
  <si>
    <t>Основной государственный регистрационный номер (ОГРН) лица, обязанного по ценным бумагам</t>
  </si>
  <si>
    <t>Иные ценные бумаги - Количество в составе активов, штук</t>
  </si>
  <si>
    <t xml:space="preserve">Иные ценные бумаги - Стоимость актива </t>
  </si>
  <si>
    <t xml:space="preserve">Иные ценные бумаги - Доля от общей стоимости активов, в процентах </t>
  </si>
  <si>
    <t>Ценные бумаги российских эмитентов-Иные ценные бумаги</t>
  </si>
  <si>
    <t>http://www.cbr.ru/xbrl/nso/uk/2019-05-01/tab/SR_0420502_Rasshifr_Akt_P2_2</t>
  </si>
  <si>
    <t>Подраздел  2.2. Государственные ценные бумаги Российской Федерации</t>
  </si>
  <si>
    <t>Государственные ценные бумаги Российской Федерации -Количество в составе активов, штук</t>
  </si>
  <si>
    <t xml:space="preserve">Государственные ценные бумаги Российской Федерации -Стоимость актива </t>
  </si>
  <si>
    <t xml:space="preserve">Государственные ценные бумаги Российской Федерации -Доля от общей стоимости активов, в процентах </t>
  </si>
  <si>
    <t>Ценные бумаги российских эмитентов-Государственные ценные бумаги Российской Федерации</t>
  </si>
  <si>
    <t>http://www.cbr.ru/xbrl/nso/uk/2019-05-01/tab/SR_0420502_Rasshifr_Akt_P2_3</t>
  </si>
  <si>
    <t>Подраздел  2.3. Государственные ценные бумаги субъектов Российской Федерации</t>
  </si>
  <si>
    <t>Наименование субъекта Российской Федерации, от имени которого выпущены ценные бумаги</t>
  </si>
  <si>
    <t>Государственные ценные бумаги субъектов Российской Федерации - Количество в составе активов, штук</t>
  </si>
  <si>
    <t>Государственные ценные бумаги субъектов Российской Федерации -Стоимость актива</t>
  </si>
  <si>
    <t>Государственные ценные бумаги субъектов Российской Федерации -Доля от общей стоимости активов, в процентах</t>
  </si>
  <si>
    <t>Ценные бумаги российских эмитентов-Государственные ценные бумаги субъектов Российской Федерации</t>
  </si>
  <si>
    <t>http://www.cbr.ru/xbrl/nso/uk/2019-05-01/tab/SR_0420502_Rasshifr_Akt_P2_4</t>
  </si>
  <si>
    <t>Подраздел  2.4. Муниципальные ценные бумаги</t>
  </si>
  <si>
    <t>Наименование муниципального образования, от имени которого выпущены ценные бумаги, согласно уставу муниципального образования</t>
  </si>
  <si>
    <t>Муниципальные ценные бумаги- Количество в составе активов, штук</t>
  </si>
  <si>
    <t xml:space="preserve">Муниципальные ценные бумаги- Стоимость актива </t>
  </si>
  <si>
    <t xml:space="preserve">Муниципальные ценные бумаги-Доля от общей стоимости активов, в процентах  </t>
  </si>
  <si>
    <t>Ценные бумаги российских эмитентов-Муниципальные ценные бумаги</t>
  </si>
  <si>
    <t>http://www.cbr.ru/xbrl/nso/uk/2019-05-01/tab/SR_0420502_Rasshifr_Akt_P2_5</t>
  </si>
  <si>
    <t>Идентификатор российской депозитарной расписки</t>
  </si>
  <si>
    <t>Расшифровки раздела 3 «Активы». Подраздел 2.5. Российские депозитарные расписки</t>
  </si>
  <si>
    <t>Российские депозитарные расписки -Количество в составе активов, штук</t>
  </si>
  <si>
    <t>Наименование эмитента представляемых ценных бумаг</t>
  </si>
  <si>
    <t>TIN</t>
  </si>
  <si>
    <t>Вид представляемых ценных бумаг</t>
  </si>
  <si>
    <t>Код валюты номинала представляемых ценных бумаг</t>
  </si>
  <si>
    <t>Регистрационный номер представляемых ценных бумаг</t>
  </si>
  <si>
    <t>Код ISIN представляемых ценных бумаг</t>
  </si>
  <si>
    <t>Код государства регистрации (инкорпорации) эмитента представляемых ценных бумаг</t>
  </si>
  <si>
    <t>Российские депозитарные расписки - Стоимость актива</t>
  </si>
  <si>
    <t xml:space="preserve">Российские депозитарные расписки -Доля от общей стоимости активов, в процентах </t>
  </si>
  <si>
    <t>16</t>
  </si>
  <si>
    <t>17</t>
  </si>
  <si>
    <t>18</t>
  </si>
  <si>
    <t>Ценные бумаги российских эмитентов-Российские депозитарные расписки</t>
  </si>
  <si>
    <t>http://www.cbr.ru/xbrl/nso/uk/2019-05-01/tab/SR_0420502_Rasshifr_Akt_P2_6</t>
  </si>
  <si>
    <t>Идентификатор паевого инвестиционного фонда</t>
  </si>
  <si>
    <t>Расшифровки раздела 3 «Активы». Подраздел 2.6. Инвестиционные паи паевых инвестиционных фондов</t>
  </si>
  <si>
    <t>Полное название паевого инвестиционного фонда</t>
  </si>
  <si>
    <t>Регистрационный номер правил доверительного управления паевым инвестиционным фондом</t>
  </si>
  <si>
    <t>Полное наименование управляющей компании</t>
  </si>
  <si>
    <t>Идентификационный номер налогоплательщика (ИНН) управляющей компании</t>
  </si>
  <si>
    <t>Основной государственный регистрационный номер (ОГРН) управляющей компании</t>
  </si>
  <si>
    <t>Инвестиционные паи паевых инвестиционных фондов - Количество в составе активов, штук</t>
  </si>
  <si>
    <t>Инвестиционные паи паевых инвестиционных фондов - Стоимость актива</t>
  </si>
  <si>
    <t xml:space="preserve">Инвестиционные паи паевых инвестиционных фондов - Доля от общей стоимости активов,  в процентах </t>
  </si>
  <si>
    <t>Ценные бумаги российских эмитентов-Инвестиционные паи паевых инвестиционных фондов</t>
  </si>
  <si>
    <t>http://www.cbr.ru/xbrl/nso/uk/2019-05-01/tab/SR_0420502_Rasshifr_Akt_P2_7</t>
  </si>
  <si>
    <t>Подраздел  2.7 Акции российских акционерных обществ</t>
  </si>
  <si>
    <t>Категория акций</t>
  </si>
  <si>
    <t xml:space="preserve">Акции российских акционерных обществ -  Количество в составе активов, штук  </t>
  </si>
  <si>
    <t xml:space="preserve">Акции российских акционерных обществ -  Стоимость актива </t>
  </si>
  <si>
    <t>Акции российских акционерных обществ -  Доля от общей стоимости активов, в процентах</t>
  </si>
  <si>
    <t>Ценные бумаги российских эмитентов-акции российских акционерных обществ</t>
  </si>
  <si>
    <t>http://www.cbr.ru/xbrl/nso/uk/2019-05-01/tab/SR_0420502_Rasshifr_Akt_P2_8</t>
  </si>
  <si>
    <t>Идентификатор векселя</t>
  </si>
  <si>
    <t>Расшифровки раздела 3 «Активы». Подраздел 2.8. Векселя российских хозяйственных обществ</t>
  </si>
  <si>
    <t>Наименование векселедателя</t>
  </si>
  <si>
    <t>Организационно-правовая форма векселедателя</t>
  </si>
  <si>
    <t>Срок платежа по векселю</t>
  </si>
  <si>
    <t>Векселя российских хозяйственных обществ - Стоимость актива</t>
  </si>
  <si>
    <t>Векселя российских хозяйственных обществ -Доля от общей стоимости активов, в процентах</t>
  </si>
  <si>
    <t>Ценные бумаги российских эмитентов-Векселя российских хозяйственных обществ</t>
  </si>
  <si>
    <t>http://www.cbr.ru/xbrl/nso/uk/2019-05-01/tab/SR_0420502_Rasshifr_Akt_P2_9</t>
  </si>
  <si>
    <t>Расшифровки раздела 3 «Активы». Подраздел 2.9. Облигации с ипотечным покрытием</t>
  </si>
  <si>
    <t xml:space="preserve">Облигации с ипотечным покрытием - Количество в составе активов, штук </t>
  </si>
  <si>
    <t xml:space="preserve">Облигации с ипотечным покрытием -Стоимость актива  </t>
  </si>
  <si>
    <t xml:space="preserve">Облигации с ипотечным покрытием -Доля от общей стоимости активов, в процентах </t>
  </si>
  <si>
    <t xml:space="preserve">Ценные бумаги российских эмитентов-Ипотечные ценные бумаги, Тип ценных бумаг-Облигации с ипотечным покрытием </t>
  </si>
  <si>
    <t>http://www.cbr.ru/xbrl/nso/uk/2019-05-01/tab/SR_0420502_Rasshifr_Akt_P3_1</t>
  </si>
  <si>
    <t>Подраздел  3.1. Облигации иностранных коммерческих организаций</t>
  </si>
  <si>
    <t>Код государства регистрации (инкорпорации)</t>
  </si>
  <si>
    <t>Регистрационный номер выпуска</t>
  </si>
  <si>
    <t>Код валюты номинала ценной бумаги</t>
  </si>
  <si>
    <t xml:space="preserve">Облигации иностранных коммерческих организаций- Количество в составе активов, штук </t>
  </si>
  <si>
    <t xml:space="preserve">Облигации иностранных коммерческих организаций- Стоимость актива </t>
  </si>
  <si>
    <t xml:space="preserve">Облигации иностранных коммерческих организаций-Доля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</si>
  <si>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коммерческих организаций</t>
  </si>
  <si>
    <t>http://www.cbr.ru/xbrl/nso/uk/2019-05-01/tab/SR_0420502_Rasshifr_Akt_P3_3</t>
  </si>
  <si>
    <t>Подраздел  3.3. Облигации международных финансовых организаций</t>
  </si>
  <si>
    <t xml:space="preserve">Облигации международных финансовых организаций - Количество в составе активов, штук </t>
  </si>
  <si>
    <t xml:space="preserve">Облигации международных финансовых организаций -Стоимость актива </t>
  </si>
  <si>
    <t xml:space="preserve">8 </t>
  </si>
  <si>
    <t xml:space="preserve">Облигации международных финансовых организаций -Доля от общей стоимости активов, в процентах </t>
  </si>
  <si>
    <t>Ценные бумаги иностранных эмитентов-облигации международных финансовых организаций</t>
  </si>
  <si>
    <t>http://www.cbr.ru/xbrl/nso/uk/2019-05-01/tab/SR_0420502_Rasshifr_Akt_P3_4</t>
  </si>
  <si>
    <t>Идентификатор иностранной депозитарной расписки</t>
  </si>
  <si>
    <t>Расшифровки раздела 3 «Активы». Подраздел 3.4. Иностранные депозитарные расписки</t>
  </si>
  <si>
    <t xml:space="preserve">Иностранные депозитарные расписки- Количество в составе активов, штук </t>
  </si>
  <si>
    <t>Идентификационный номер налогоплательщика (ИНН) (TIN)  эмитента представляемых ценных бумаг</t>
  </si>
  <si>
    <t xml:space="preserve">Иностранные депозитарные расписки -Стоимость актива </t>
  </si>
  <si>
    <t xml:space="preserve">Иностранные депозитарные расписки -Доля от общей стоимости активов, в процентах </t>
  </si>
  <si>
    <t xml:space="preserve">Иностранные депозитарные расписки -Доля от общего количества размещенных ценных бумаг, в процентах </t>
  </si>
  <si>
    <t>19</t>
  </si>
  <si>
    <t>Ценные бумаги иностранных эмитентов-Иностранные депозитарные расписки</t>
  </si>
  <si>
    <t>http://www.cbr.ru/xbrl/nso/uk/2019-05-01/tab/SR_0420502_Rasshifr_Akt_P3_5</t>
  </si>
  <si>
    <t>Расшифровки раздела 3 «Активы». Подраздел 3.5. Паи (акции) иностранных инвестиционных фондов</t>
  </si>
  <si>
    <t>Наименование инвестиционного фонда</t>
  </si>
  <si>
    <t>Вид ценных бумаг инвестиционного фонда</t>
  </si>
  <si>
    <t>Наименование лица, выдавшего паи (выпустившего акции (если выдачу паев (выпуск акций) осуществил не инвестиционный фонд)</t>
  </si>
  <si>
    <t>Паи (акции) иностранных инвестиционных фондов - Количество в составе активов, штук</t>
  </si>
  <si>
    <t>Паи (акции) иностранных инвестиционных фондов - Стоимость актива</t>
  </si>
  <si>
    <t xml:space="preserve">Паи (акции) иностранных инвестиционных фондов - Доля от общей стоимости активов, в процентах </t>
  </si>
  <si>
    <t xml:space="preserve">Паи (акции) иностранных инвестиционных фондов - Доля от общего количества размещенных ценных бумаг, в процентах </t>
  </si>
  <si>
    <t>Ценные бумаги иностранных эмитентов-Паи (акции) иностранных инвестиционных фондов</t>
  </si>
  <si>
    <t>http://www.cbr.ru/xbrl/nso/uk/2019-05-01/tab/SR_0420502_Rasshifr_Akt_P3_6</t>
  </si>
  <si>
    <t>Подраздел  3.6. Акции иностранных акционерных обществ</t>
  </si>
  <si>
    <t>Акции иностранных акционерных обществ - Количество в составе активов, штук</t>
  </si>
  <si>
    <t>Акции иностранных акционерных обществ - Стоимость актива</t>
  </si>
  <si>
    <t xml:space="preserve">Акции иностранных акционерных обществ -Доля от общей стоимости активов, в процентах </t>
  </si>
  <si>
    <t xml:space="preserve">Акции иностранных акционерных обществ -Доля от общего количества размещенных ценных бумаг, в процентах </t>
  </si>
  <si>
    <t>Ценные бумаги иностранных эмитентов-акции иностранных акционерных обществ</t>
  </si>
  <si>
    <t>http://www.cbr.ru/xbrl/nso/uk/2019-05-01/tab/SR_0420502_Rasshifr_Akt_P3_7</t>
  </si>
  <si>
    <t>Расшифровки раздела 3 «Активы». Подраздел 3.7. Иные ценные бумаги</t>
  </si>
  <si>
    <t xml:space="preserve">TIN лица, обязанного по ценным бумагам </t>
  </si>
  <si>
    <t xml:space="preserve">Иные ценные бумаги - Количество в составе активов, штук </t>
  </si>
  <si>
    <t xml:space="preserve">Иные ценные бумаги -Доля от общей стоимости активов, в процентах  </t>
  </si>
  <si>
    <t>Ценные бумаги иностранных эмитентов-Иные ценные бумаги</t>
  </si>
  <si>
    <t>http://www.cbr.ru/xbrl/nso/uk/2019-05-01/tab/SR_0420502_Rasshifr_Akt_P4_1</t>
  </si>
  <si>
    <t>Идентификатор объекта недвижимости</t>
  </si>
  <si>
    <t>Расшифровки раздела 3 «Активы». Подраздел 4.1. Недвижимое имущество</t>
  </si>
  <si>
    <t>Кадастровый (условный) номер объекта или указание на то, что кадастровый (условный) номер не присвоен)</t>
  </si>
  <si>
    <t>Вид объекта</t>
  </si>
  <si>
    <t>Назначение объекта недвижимого имущества (для земельных участков - категория земель и вид разрешенного использования)</t>
  </si>
  <si>
    <t>Код государства, на территории которого  располагается объект недвижимости</t>
  </si>
  <si>
    <t>Адрес (местоположение) объекта</t>
  </si>
  <si>
    <t xml:space="preserve">Недвижимое имущество - Стоимость актива </t>
  </si>
  <si>
    <t xml:space="preserve">Недвижимое имущество - Доля от общей стоимости активов, в процентах </t>
  </si>
  <si>
    <t>Недвижимое имущество и права аренды недвижимого имущества-Недвижимое имущество</t>
  </si>
  <si>
    <t>http://www.cbr.ru/xbrl/nso/uk/2019-05-01/tab/SR_0420502_Rasshifr_Akt_P4_2_1</t>
  </si>
  <si>
    <t xml:space="preserve"> Расшифровки раздела 3 «Активы». Подраздел 4.2.1. Право аренды недвижимого имущества (арендодатель – физическое лицо)</t>
  </si>
  <si>
    <t>Фамилия, имя, отчество (при наличии последнего) арендодателя</t>
  </si>
  <si>
    <t>Сведения о документе, удостоверяющем личность арендодателя</t>
  </si>
  <si>
    <t>Дата окончания срока аренды</t>
  </si>
  <si>
    <t xml:space="preserve">Стоимость актива </t>
  </si>
  <si>
    <t xml:space="preserve">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</si>
  <si>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лица-Физические лица </t>
  </si>
  <si>
    <t>http://www.cbr.ru/xbrl/nso/uk/2019-05-01/tab/SR_0420502_Rasshifr_Akt_P4_2_2</t>
  </si>
  <si>
    <t>Расшифровки раздела 3 «Активы». Подраздел 4.2.2. Право аренды недвижимого имущества (арендодатель – юридическое лицо)</t>
  </si>
  <si>
    <t>Наименование арендодателя</t>
  </si>
  <si>
    <t>Основной государственный регистрационный номер (ОГРН) (TIN)</t>
  </si>
  <si>
    <t>Место нахождения арендодателя</t>
  </si>
  <si>
    <t xml:space="preserve">Право аренды недвижимого имущества (арендодатель – юридическое лицо) -Стоимость актива </t>
  </si>
  <si>
    <t xml:space="preserve">Право аренды недвижимого имущества (арендодатель – юридическое лицо) -Доля от общей стоимости активов, в процентах </t>
  </si>
  <si>
    <t xml:space="preserve">Недвижимое имущество и права аренды недвижимого имущества-Право аренды недвижимого имущества, Физические лица и юридические лица-Юридические лица </t>
  </si>
  <si>
    <t>http://www.cbr.ru/xbrl/nso/uk/2019-05-01/tab/SR_0420502_Rasshifr_Akt_P5_1</t>
  </si>
  <si>
    <t>Идентификатор договора</t>
  </si>
  <si>
    <t xml:space="preserve"> Расшифровки раздела 3 «Активы». Подраздел 5.1. Имущественные права из договоров участия в долевом строительстве объектов недвижимого имущества</t>
  </si>
  <si>
    <t>Номер договора</t>
  </si>
  <si>
    <t>Дата договора</t>
  </si>
  <si>
    <t>Срок исполнения договора</t>
  </si>
  <si>
    <t>Наименование застройщика</t>
  </si>
  <si>
    <t>Вид объекта долевого строительства</t>
  </si>
  <si>
    <t>Назначение объекта долевого строительства</t>
  </si>
  <si>
    <t>Адрес (местоположение) объекта долевого строительства</t>
  </si>
  <si>
    <t xml:space="preserve">Имущественные права из договоров участия в долевом строительстве объектов недвижимого имущества - Стоимость актива </t>
  </si>
  <si>
    <t xml:space="preserve">Имущественные права из договоров участия в долевом строительстве объектов недвижимого имущества - Доля от общей стоимости активов, в процентах </t>
  </si>
  <si>
    <t>Имущественные права-имущественные права из договоров участия в долевом строительстве объектов недвижимого имущества</t>
  </si>
  <si>
    <t>http://www.cbr.ru/xbrl/nso/uk/2019-05-01/tab/SR_0420502_Rasshifr_Akt_P5_2</t>
  </si>
  <si>
    <t>Расшифровки раздела 3 «Активы». Подраздел 5.2. 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t>
  </si>
  <si>
    <t>Наименование контрагента по договору</t>
  </si>
  <si>
    <t>Вид объекта недвижимости, в отношении которого заключен договор</t>
  </si>
  <si>
    <t>Назначение объекта недвижимости, в отношении которого заключен договор</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</si>
  <si>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Стоимость актива </t>
  </si>
  <si>
    <t xml:space="preserve">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 Доля от общей стоимости активов, в процентах </t>
  </si>
  <si>
    <t xml:space="preserve">Имущественные права-имущественные права, связанные с возникновением права собственности на объект недвижимости (его часть) после завершения его строительства (создание) и возникающие из договора, стороной по которому является юридическое лицо, которому принадлежит право собственности или иное вещное право, включая право аренды, на земельный участок, выделенный в установленном порядке для целей строительства объекта недвижимости, и (или) имеющее разрешение на строительство объекта недвижимости на указанном земельном участке, либо юридическое лицо, инвестирующее денежные средства или иное имущество в строительство объекта недвижимости
</t>
  </si>
  <si>
    <t>http://www.cbr.ru/xbrl/nso/uk/2019-05-01/tab/SR_0420502_Rasshifr_Akt_P5_3</t>
  </si>
  <si>
    <t>Расшифровки раздела 3 «Активы». Подраздел 5.3. 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</si>
  <si>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</si>
  <si>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</si>
  <si>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строительство (создание) объектов недвижимого имущества (в том числе на месте объектов недвижимости) на выделенном в  установленном порядке для целей строительства (создания) указанного объекта недвижимости земельном участке, который (право аренды которого) составляет активы акционерного инвестиционного фонда (паевого инвестиционного фонда)</t>
  </si>
  <si>
    <t>http://www.cbr.ru/xbrl/nso/uk/2019-05-01/tab/SR_0420502_Rasshifr_Akt_P5_4</t>
  </si>
  <si>
    <t>Расшифровки раздела 3 «Активы». Подраздел 5.4. 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</si>
  <si>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-Стоимость актива  </t>
  </si>
  <si>
    <t xml:space="preserve">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 - Доля от общей стоимости активов, в процентах </t>
  </si>
  <si>
    <t>Имущественные права-имущественные права из договоров, на основании которых осуществляется реконструкция объектов недвижимости, составляющих активы акционерного инвестиционного фонда (паевого инвестиционного фонда)</t>
  </si>
  <si>
    <t>http://www.cbr.ru/xbrl/nso/uk/2019-05-01/tab/SR_0420502_Rasshifr_Akt_P5_5</t>
  </si>
  <si>
    <t>Расшифровки раздела 3 «Активы». Подраздел 5.5. Иные имущественные права</t>
  </si>
  <si>
    <t>Сведения, позволяющие определенно установить имущественные права</t>
  </si>
  <si>
    <t xml:space="preserve">Иные имущественные права - Стоимость актива </t>
  </si>
  <si>
    <t xml:space="preserve">Иные имущественные права - Доля от общей стоимости активов, в процентах </t>
  </si>
  <si>
    <t>Имущественные права-иные имущественные права</t>
  </si>
  <si>
    <t>http://www.cbr.ru/xbrl/nso/uk/2019-05-01/tab/SR_0420502_Rasshifr_Akt_P6_1_1</t>
  </si>
  <si>
    <t>Идентификатор физического лица</t>
  </si>
  <si>
    <t>Идентификатор денежного требования</t>
  </si>
  <si>
    <t>Расшифровки раздела 3 «Активы». Подраздел 6.1.1. Денежные требования по кредитным договорам и договорам займа (должник – физическое лицо)</t>
  </si>
  <si>
    <t>Номер кредитного договора (договора займа)</t>
  </si>
  <si>
    <t>Код валюты денежных требований по кредитному договору (договору займа)</t>
  </si>
  <si>
    <t>Код государства регистрации</t>
  </si>
  <si>
    <t>Фамилия, имя, отчество (при наличии последнего) должника по договору</t>
  </si>
  <si>
    <t>Сведения о документе, удостоверяющем личность должника по договору</t>
  </si>
  <si>
    <t>Способ обеспечения исполнения обязательств по договору</t>
  </si>
  <si>
    <t>Денежные требования по кредитным договорам и договорам займа (должник – физическое лицо)- Стоимость актива</t>
  </si>
  <si>
    <t xml:space="preserve">Денежные требования по кредитным договорам и договорам займа (должник – физическое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</si>
  <si>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лица-Физические лица </t>
  </si>
  <si>
    <t>http://www.cbr.ru/xbrl/nso/uk/2019-05-01/tab/SR_0420502_Rasshifr_Akt_P6_1_2</t>
  </si>
  <si>
    <t>Идентификатор юридического лица</t>
  </si>
  <si>
    <t>Расшифровки раздела 3 «Активы». Подраздел 6.1.2. Денежные требования по кредитным договорам и договорам займа (должник – юридическое лицо)</t>
  </si>
  <si>
    <t>Наименование должника</t>
  </si>
  <si>
    <t>Место нахождения</t>
  </si>
  <si>
    <t>Идентификационный номер налогоплательщика (ИНН) (TIN) должника по договору</t>
  </si>
  <si>
    <t xml:space="preserve">Денежные требования по кредитным договорам и договорам займа (должник – юридическое лицо)- Стоимость актива </t>
  </si>
  <si>
    <t xml:space="preserve">Денежные требования по кредитным договорам и договорам займа (должник – юридическое лицо)- Доля от общей стоимости активов, в процентах </t>
  </si>
  <si>
    <t xml:space="preserve">Денежные требования о кредитному договору/ договору займа-денежные требования по кредитным договорам и договорам займа, не удостоверенные закладными, Физические лица и юридические лица-Юридические лица </t>
  </si>
  <si>
    <t>http://www.cbr.ru/xbrl/nso/uk/2019-05-01/tab/SR_0420502_Rasshifr_Akt_P6_2_1</t>
  </si>
  <si>
    <t>Расшифровки раздела 3 «Активы». Подраздел 6.2.1. Закладные (должник – физическое лицо)</t>
  </si>
  <si>
    <t xml:space="preserve">Закладные (должник – физическое лицо) - Стоимость актива </t>
  </si>
  <si>
    <t xml:space="preserve">Закладные (должник – физическое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</si>
  <si>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лица-Физические лица </t>
  </si>
  <si>
    <t>http://www.cbr.ru/xbrl/nso/uk/2019-05-01/tab/SR_0420502_Rasshifr_Akt_P6_2_2</t>
  </si>
  <si>
    <t>Расшифровки раздела 3 «Активы». Подраздел 6.2.2. Закладные (должник – юридическое лицо)</t>
  </si>
  <si>
    <t xml:space="preserve">Закладные (должник – юридическое лицо) - Стоимость актива </t>
  </si>
  <si>
    <t xml:space="preserve">Закладные (должник – юридическое лицо) - Доля от общей стоимости активов, в процентах </t>
  </si>
  <si>
    <t xml:space="preserve">Денежные требования о кредитному договору/ договору займа-Закладные, Физические лица и юридические лица-Юридические лица </t>
  </si>
  <si>
    <t>http://www.cbr.ru/xbrl/nso/uk/2019-05-01/tab/SR_0420502_Rasshifr_Akt_P7_1</t>
  </si>
  <si>
    <t>Расшифровки раздела 3 «Активы». Подраздел 7.1. Доли в уставных капиталах российских обществ с ограниченной ответственностью</t>
  </si>
  <si>
    <t>Наименование общества с ограниченной ответственностью</t>
  </si>
  <si>
    <t>Виды деятельности, осуществляемые обществом с ограниченной ответственностью</t>
  </si>
  <si>
    <t>Размер доли в уставном капитале российского общества с ограниченной ответственностью, в процентах</t>
  </si>
  <si>
    <t xml:space="preserve">Доли в уставных капиталах российских обществ с ограниченной ответственностью - Стоимость актива  </t>
  </si>
  <si>
    <t>Доли в уставных капиталах российских обществ с ограниченной ответственностью - Доля от общей стоимости активов, в процентах</t>
  </si>
  <si>
    <t>Иное имущество-Доли в уставных капиталах российских обществ с ограниченной ответственностью</t>
  </si>
  <si>
    <t>http://www.cbr.ru/xbrl/nso/uk/2019-05-01/tab/SR_0420502_Rasshifr_Akt_P7_2</t>
  </si>
  <si>
    <t>Расшифровки раздела 3 «Активы». Подраздел 7.2. Права участия в уставных капиталах иностранных коммерческих организаций</t>
  </si>
  <si>
    <t>Наименование иностранной коммерческой организации</t>
  </si>
  <si>
    <t>Виды деятельности, осуществляемые иностранной коммерческой организацией</t>
  </si>
  <si>
    <t>Размер прав участия в уставном капитале иностранной коммерческой организации, в процентах</t>
  </si>
  <si>
    <t xml:space="preserve">Права участия в уставных капиталах иностранных коммерческих организаций-Стоимость актива  </t>
  </si>
  <si>
    <t xml:space="preserve">Права участия в уставных капиталах иностранных коммерческих организаций-Доля от общей стоимости активов, в процентах  </t>
  </si>
  <si>
    <t>Иное имущество-Стоимость прав участия в уставных капиталах иностранных коммерческих организаций</t>
  </si>
  <si>
    <t>http://www.cbr.ru/xbrl/nso/uk/2019-05-01/tab/SR_0420502_Rasshifr_Akt_P7_3</t>
  </si>
  <si>
    <t>Идентификатор документа</t>
  </si>
  <si>
    <t>Расшифровки раздела 3 «Активы». Подраздел 7.3. Проектная документация для строительства или реконструкции объекта недвижимости</t>
  </si>
  <si>
    <t>Вид объекта недвижимого имущества</t>
  </si>
  <si>
    <t>Назначение объекта недвижимого имущества</t>
  </si>
  <si>
    <t>Назначение проектной документации (для строительства или для реконструкции)</t>
  </si>
  <si>
    <t xml:space="preserve">Проектная документация для строительства или реконструкции объекта недвижимости -Стоимость актива </t>
  </si>
  <si>
    <t xml:space="preserve">Проектная документация для строительства или реконструкции объекта недвижимости - Доля от общей стоимости активов, в процентах </t>
  </si>
  <si>
    <t>Иное имущество-Стоимость проектной документации для строительства или реконструкции объекта недвижимости</t>
  </si>
  <si>
    <t>http://www.cbr.ru/xbrl/nso/uk/2019-05-01/tab/SR_0420502_Rasshifr_Akt_P7_4</t>
  </si>
  <si>
    <t>Идентификатор драгоценного металла</t>
  </si>
  <si>
    <t>Расшифровки раздела 3 «Активы». Подраздел 7.4. Драгоценные металлы</t>
  </si>
  <si>
    <t>Вид драгоценного металла</t>
  </si>
  <si>
    <t>Масса драгоценного металла, в граммах</t>
  </si>
  <si>
    <t>Место хранения драгоценного металла</t>
  </si>
  <si>
    <t xml:space="preserve">Драгоценные металлы - Стоимость актива </t>
  </si>
  <si>
    <t xml:space="preserve">4 </t>
  </si>
  <si>
    <t>Драгоценные металлы - Доля от общей стоимости активов, в процентах</t>
  </si>
  <si>
    <t>Иное имущество-Стоимость драгоценных металлов и требований к кредитной организации выплатить их денежный эквивалент - всего, Вид актива-Стоимость драгоценных металлов</t>
  </si>
  <si>
    <t>http://www.cbr.ru/xbrl/nso/uk/2019-05-01/tab/SR_0420502_Rasshifr_Akt_P7_5</t>
  </si>
  <si>
    <t>Идентификатор требования к кредитной организации выплатить денежный эквивалент драгоценных металлов по текущему курсу</t>
  </si>
  <si>
    <t>Расшифровки раздела 3 «Активы». Подраздел 7.5. Требования к кредитной организации выплатить денежный эквивалент драгоценных металлов по текущему курсу</t>
  </si>
  <si>
    <t>Масса драгоценного металла, в отношении которого в состав активов входит требование к кредитной организации, в граммах</t>
  </si>
  <si>
    <t xml:space="preserve">Наименование кредитной организации, требование к которой входит в состав активов </t>
  </si>
  <si>
    <t xml:space="preserve">Требования к кредитной организации выплатить денежный эквивалент драгоценных металлов по текущему курсу - Стоимость актива </t>
  </si>
  <si>
    <t xml:space="preserve">Требования к кредитной организации выплатить денежный эквивалент драгоценных металлов по текущему курсу - Доля от общей стоимости активов, в процентах </t>
  </si>
  <si>
    <t>Иное имущество-Стоимость драгоценных металлов и требований к кредитной организации выплатить их денежный эквивалент - всего, Вид актива-Стоимость требований к кредитной организации выплатить их денежный эквивалент</t>
  </si>
  <si>
    <t>http://www.cbr.ru/xbrl/nso/uk/2019-05-01/tab/SR_0420502_Rasshifr_Akt_P7_6</t>
  </si>
  <si>
    <t>Идентификатор художественной ценности</t>
  </si>
  <si>
    <t>Сведения, позволяющие определенно установить художественную ценность</t>
  </si>
  <si>
    <t>Художественные ценности - Количество в составе активов, штук</t>
  </si>
  <si>
    <t xml:space="preserve">Художественные ценности - Стоимость актива </t>
  </si>
  <si>
    <t xml:space="preserve">Художественные ценности - Доля от общей стоимости активов, в процентах </t>
  </si>
  <si>
    <t>Иное имущество-Стоимость художественных ценностей</t>
  </si>
  <si>
    <t>http://www.cbr.ru/xbrl/nso/uk/2019-05-01/tab/SR_0420502_Rasshifr_Akt_P7_7</t>
  </si>
  <si>
    <t>Вид иного имущества</t>
  </si>
  <si>
    <t>Расшифровки раздела 3 «Активы». Подраздел 7.7. Иное имущество, не указанное в таблицах пунктов 7.1–7.6</t>
  </si>
  <si>
    <t>Сведения, позволяющие определенно установить имущество</t>
  </si>
  <si>
    <t>Иное имущество - Количество в составе активов, штук</t>
  </si>
  <si>
    <t xml:space="preserve"> Иное имущество - Стоимость актива </t>
  </si>
  <si>
    <t xml:space="preserve"> Иное имущество - Доля от общей стоимости активов, в процентах </t>
  </si>
  <si>
    <t>Иное имущество-Стоимость прочего имущества</t>
  </si>
  <si>
    <t>http://www.cbr.ru/xbrl/nso/uk/2019-05-01/tab/SR_0420502_Rasshifr_Akt_P8_1</t>
  </si>
  <si>
    <t>Идентификатор основания возникновения дебиторской задолженности</t>
  </si>
  <si>
    <t>Расшифровки раздела 3 «Активы». Подраздел 8.1. Дебиторская задолженность (должник – физическое лицо)</t>
  </si>
  <si>
    <t>Вид (описание) задолженности</t>
  </si>
  <si>
    <t>Код валюты задолженности</t>
  </si>
  <si>
    <t>Основание возникновения задолженности</t>
  </si>
  <si>
    <t>Дата окончания срока погашения задолженности</t>
  </si>
  <si>
    <t>Фамилия, имя, отчество (при наличии последнего) должника</t>
  </si>
  <si>
    <t xml:space="preserve">Сведения о документе, удостоверяющем личность должника  </t>
  </si>
  <si>
    <t xml:space="preserve">Дебиторская задолженность (должник – физическое лицо) - стоимость для расчета стоимости чистых активов </t>
  </si>
  <si>
    <t xml:space="preserve">Дебиторская задолженность (должник – физическое лицо) -фактическая сумма задолженности  </t>
  </si>
  <si>
    <t xml:space="preserve">Дебиторская задолженность (должник – физическое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</si>
  <si>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лица-Физические лица </t>
  </si>
  <si>
    <t>http://www.cbr.ru/xbrl/nso/uk/2019-05-01/tab/SR_0420502_Rasshifr_Akt_P8_2</t>
  </si>
  <si>
    <t>Идентификатор дебитора</t>
  </si>
  <si>
    <t>Расшифровки раздела 3 «Активы». Подраздел 8.2. Дебиторская задолженность (должник – юридическое лицо)</t>
  </si>
  <si>
    <t xml:space="preserve">Дебиторская задолженность (должник – юридическое лицо) - стоимость для расчета стоимости чистых активов </t>
  </si>
  <si>
    <t xml:space="preserve">Дебиторская задолженность (должник – юридическое лицо) -фактическая сумма задолженности  </t>
  </si>
  <si>
    <t xml:space="preserve">Дебиторская задолженность (должник – юридическое лицо) -Доля от общей стоимости активов, в процентах  </t>
  </si>
  <si>
    <t xml:space="preserve">Дебиторская задолженность-итого по видам дебиторской задолженности , Физические лица и юридические лица-Юридические лица </t>
  </si>
  <si>
    <t>http://www.cbr.ru/xbrl/nso/uk/2019-05-01/tab/SR_0420502_Rasshifr_Ob_P1</t>
  </si>
  <si>
    <t>Идентификатор основания возникновения кредиторской задолженности</t>
  </si>
  <si>
    <t>Расшифровки раздела 4 «Обязательства».  Подраздел 1. Кредиторская задолженность (кредитор – физическое лицо</t>
  </si>
  <si>
    <t>Фамилия, имя, отчество (при наличии последнего) кредитора</t>
  </si>
  <si>
    <t>Сведения о документе, удостоверяющем личность кредитора</t>
  </si>
  <si>
    <t xml:space="preserve">Кредиторская задолженность (кредитор – физическое лицо) - стоимость для расчета стоимости чистых активов </t>
  </si>
  <si>
    <t>Кредиторская задолженность (кредитор – физическое лицо) -фактическая сумма задолженности</t>
  </si>
  <si>
    <t>Кредиторская задолженность (кредитор – физическое лицо) -Доля от общей величины обязательств, в процентах</t>
  </si>
  <si>
    <t xml:space="preserve">Обязательства-Кредиторская задолженность , Физические лица и юридические лица-Физические лица </t>
  </si>
  <si>
    <t>http://www.cbr.ru/xbrl/nso/uk/2019-05-01/tab/SR_0420502_Rasshifr_Ob_P2</t>
  </si>
  <si>
    <t>Идентификатор кредитора</t>
  </si>
  <si>
    <t xml:space="preserve"> Расшифровки раздела 4 «Обязательства».  Подраздел 2. Кредиторская задолженность (кредитор – юридическое лицо)</t>
  </si>
  <si>
    <t>Наименование кредитора</t>
  </si>
  <si>
    <t>Идентификационный номер налогоплательщика (ИНН) (TIN) кредитора</t>
  </si>
  <si>
    <t xml:space="preserve"> Кредиторская задолженность (кредитор – юридическое лицо)-стоимость для расчета стоимости чистых активов  </t>
  </si>
  <si>
    <t xml:space="preserve"> Кредиторская задолженность (кредитор – юридическое лицо)-фактическая сумма задолженности  </t>
  </si>
  <si>
    <t>Кредиторская задолженность (кредитор – юридическое лицо)- доля от общей велчины обязательств на ткущую отчетную дату, в процентах</t>
  </si>
  <si>
    <t xml:space="preserve">Обязательства-Кредиторская задолженность , Физические лица и юридические лица-Юридические лица </t>
  </si>
  <si>
    <t>http://www.cbr.ru/xbrl/nso/uk/2019-05-01/tab/SR_0420502_Podpisant</t>
  </si>
  <si>
    <t>Фамилия, имя, отчество руководителя акционерного инвестиционного фонда (управляющей компании паевого инвестиционного фонда) (лица, исполняющего обязанности руководителя акционерного инвестиционного фонда (управляющей компании паевого инвестиционного фонда), подписавшего отчетность</t>
  </si>
  <si>
    <t>http://www.cbr.ru/xbrl/nso/uk/2019-05-01/tab/SR_0420502_Podpisant_spec_dep</t>
  </si>
  <si>
    <t>Фамилия, имя, отчество уполномоченного лица специализированного депозитария, подписавшего отчетность</t>
  </si>
  <si>
    <t>Полное наименование специализированного депозитария</t>
  </si>
  <si>
    <t>ИНН специализированного депозитария</t>
  </si>
  <si>
    <t>ОГРН специализированного депозитария</t>
  </si>
  <si>
    <t>http://www.cbr.ru/xbrl/nso/uk/2019-05-01/tab/SR_0420502_Rasshifr_Akt_P3_2</t>
  </si>
  <si>
    <t>Подраздел  3.2. Облигации иностранных государств</t>
  </si>
  <si>
    <t xml:space="preserve">Облигации иностранных государств  - Количество в составе активов, штук </t>
  </si>
  <si>
    <t xml:space="preserve">Облигации иностранных государств  - Стоимость актива </t>
  </si>
  <si>
    <t xml:space="preserve">Облигации иностранных государств  -Доля от общей стоимости активов, в процентах </t>
  </si>
  <si>
    <t>Ценные бумаги иностранных эмитентов-Облигации иностранных эмитентов, Тип ценных бумаг-облигации иностранных государств</t>
  </si>
  <si>
    <t>008-ALL</t>
  </si>
  <si>
    <t>012-DZD</t>
  </si>
  <si>
    <t>032-ARS</t>
  </si>
  <si>
    <t>036-AUD</t>
  </si>
  <si>
    <t>044-BSD</t>
  </si>
  <si>
    <t>048-BHD</t>
  </si>
  <si>
    <t>050-BDT</t>
  </si>
  <si>
    <t>051-AMD</t>
  </si>
  <si>
    <t>052-BBD</t>
  </si>
  <si>
    <t>060-BMD</t>
  </si>
  <si>
    <t>064-BTN</t>
  </si>
  <si>
    <t>068-BOB</t>
  </si>
  <si>
    <t>072-BWP</t>
  </si>
  <si>
    <t>084-BZD</t>
  </si>
  <si>
    <t>090-SBD</t>
  </si>
  <si>
    <t>096-BND</t>
  </si>
  <si>
    <t>104-MMK</t>
  </si>
  <si>
    <t>108-BIF</t>
  </si>
  <si>
    <t>116-KHR</t>
  </si>
  <si>
    <t>124-CAD</t>
  </si>
  <si>
    <t>132-CVE</t>
  </si>
  <si>
    <t>136-KYD</t>
  </si>
  <si>
    <t>144-LKR</t>
  </si>
  <si>
    <t>152-CLP</t>
  </si>
  <si>
    <t>156-CNY</t>
  </si>
  <si>
    <t>170-COP</t>
  </si>
  <si>
    <t>174-KMF</t>
  </si>
  <si>
    <t>188-CRC</t>
  </si>
  <si>
    <t>191-HRK</t>
  </si>
  <si>
    <t>192-CUP</t>
  </si>
  <si>
    <t>203-CZK</t>
  </si>
  <si>
    <t>208-DKK</t>
  </si>
  <si>
    <t>214-DOP</t>
  </si>
  <si>
    <t>222-SVC</t>
  </si>
  <si>
    <t>230-ETB</t>
  </si>
  <si>
    <t>232-ERN</t>
  </si>
  <si>
    <t>238-FKP</t>
  </si>
  <si>
    <t>242-FJD</t>
  </si>
  <si>
    <t>262-DJF</t>
  </si>
  <si>
    <t>270-GMD</t>
  </si>
  <si>
    <t>292-GIP</t>
  </si>
  <si>
    <t>320-GTQ</t>
  </si>
  <si>
    <t>324-GNF</t>
  </si>
  <si>
    <t>328-GYD</t>
  </si>
  <si>
    <t>332-HTG</t>
  </si>
  <si>
    <t>340-HNL</t>
  </si>
  <si>
    <t>344-HKD</t>
  </si>
  <si>
    <t>348-HUF</t>
  </si>
  <si>
    <t>352-ISK</t>
  </si>
  <si>
    <t>356-INR</t>
  </si>
  <si>
    <t>360-IDR</t>
  </si>
  <si>
    <t>364-IRR</t>
  </si>
  <si>
    <t>368-IQD</t>
  </si>
  <si>
    <t>376-ILS</t>
  </si>
  <si>
    <t>388-JMD</t>
  </si>
  <si>
    <t>392-JPY</t>
  </si>
  <si>
    <t>398-KZT</t>
  </si>
  <si>
    <t>400-JOD</t>
  </si>
  <si>
    <t>404-KES</t>
  </si>
  <si>
    <t>408-KPW</t>
  </si>
  <si>
    <t>410-KRW</t>
  </si>
  <si>
    <t>414-KWD</t>
  </si>
  <si>
    <t>417-KGS</t>
  </si>
  <si>
    <t>418-LAK</t>
  </si>
  <si>
    <t>422-LBP</t>
  </si>
  <si>
    <t>426-LSL</t>
  </si>
  <si>
    <t>430-LRD</t>
  </si>
  <si>
    <t>434-LYD</t>
  </si>
  <si>
    <t>446-MOP</t>
  </si>
  <si>
    <t>454-MWK</t>
  </si>
  <si>
    <t>458-MYR</t>
  </si>
  <si>
    <t>462-MVR</t>
  </si>
  <si>
    <t>478-MRO</t>
  </si>
  <si>
    <t>480-MUR</t>
  </si>
  <si>
    <t>484-MXN</t>
  </si>
  <si>
    <t>496-MNT</t>
  </si>
  <si>
    <t>498-MDL</t>
  </si>
  <si>
    <t>504-MAD</t>
  </si>
  <si>
    <t>512-OMR</t>
  </si>
  <si>
    <t>516-NAD</t>
  </si>
  <si>
    <t>524-NPR</t>
  </si>
  <si>
    <t>532-ANG</t>
  </si>
  <si>
    <t>533-AWG</t>
  </si>
  <si>
    <t>548-VUV</t>
  </si>
  <si>
    <t>554-NZD</t>
  </si>
  <si>
    <t>558-NIO</t>
  </si>
  <si>
    <t>566-NGN</t>
  </si>
  <si>
    <t>578-NOK</t>
  </si>
  <si>
    <t>586-PKR</t>
  </si>
  <si>
    <t>590-PAB</t>
  </si>
  <si>
    <t>598-PGK</t>
  </si>
  <si>
    <t>600-PYG</t>
  </si>
  <si>
    <t>604-PEN</t>
  </si>
  <si>
    <t>608-PHP</t>
  </si>
  <si>
    <t>634-QAR</t>
  </si>
  <si>
    <t>643-RUB</t>
  </si>
  <si>
    <t>646-RWF</t>
  </si>
  <si>
    <t>654-SHP</t>
  </si>
  <si>
    <t>682-SAR</t>
  </si>
  <si>
    <t>690-SCR</t>
  </si>
  <si>
    <t>694-SLL</t>
  </si>
  <si>
    <t>702-SGD</t>
  </si>
  <si>
    <t>704-VND</t>
  </si>
  <si>
    <t>706-SOS</t>
  </si>
  <si>
    <t>710-ZAR</t>
  </si>
  <si>
    <t>728-SSP</t>
  </si>
  <si>
    <t>748-SZL</t>
  </si>
  <si>
    <t>752-SEK</t>
  </si>
  <si>
    <t>756-CHF</t>
  </si>
  <si>
    <t>760-SYP</t>
  </si>
  <si>
    <t>764-THB</t>
  </si>
  <si>
    <t>776-TOP</t>
  </si>
  <si>
    <t>780-TTD</t>
  </si>
  <si>
    <t>784-AED</t>
  </si>
  <si>
    <t>788-TND</t>
  </si>
  <si>
    <t>800-UGX</t>
  </si>
  <si>
    <t>807-MKD</t>
  </si>
  <si>
    <t>818-EGP</t>
  </si>
  <si>
    <t>826-GBP</t>
  </si>
  <si>
    <t>834-TZS</t>
  </si>
  <si>
    <t>840-USD</t>
  </si>
  <si>
    <t>858-UYU</t>
  </si>
  <si>
    <t>860-UZS</t>
  </si>
  <si>
    <t>882-WST</t>
  </si>
  <si>
    <t>886-YER</t>
  </si>
  <si>
    <t>901-TWD</t>
  </si>
  <si>
    <t>928-VES</t>
  </si>
  <si>
    <t>929-MRU</t>
  </si>
  <si>
    <t>930-STN</t>
  </si>
  <si>
    <t>931-CUC</t>
  </si>
  <si>
    <t>932-ZWL</t>
  </si>
  <si>
    <t>933-BYN</t>
  </si>
  <si>
    <t>934-TMT</t>
  </si>
  <si>
    <t>936-GHS</t>
  </si>
  <si>
    <t>937-VEF</t>
  </si>
  <si>
    <t>938-SDG</t>
  </si>
  <si>
    <t>940-UYI</t>
  </si>
  <si>
    <t>941-RSD</t>
  </si>
  <si>
    <t>943-MZN</t>
  </si>
  <si>
    <t>944-AZN</t>
  </si>
  <si>
    <t>946-RON</t>
  </si>
  <si>
    <t>949-TRY</t>
  </si>
  <si>
    <t>950-XAF</t>
  </si>
  <si>
    <t>951-XCD</t>
  </si>
  <si>
    <t>952-XOF</t>
  </si>
  <si>
    <t>953-XPF</t>
  </si>
  <si>
    <t>960-XDR</t>
  </si>
  <si>
    <t>967-ZMW</t>
  </si>
  <si>
    <t>968-SRD</t>
  </si>
  <si>
    <t>969-MGA</t>
  </si>
  <si>
    <t>970-COU</t>
  </si>
  <si>
    <t>971-AFN</t>
  </si>
  <si>
    <t>972-TJS</t>
  </si>
  <si>
    <t>973-AOA</t>
  </si>
  <si>
    <t>974-BYR</t>
  </si>
  <si>
    <t>975-BGN</t>
  </si>
  <si>
    <t>976-CDF</t>
  </si>
  <si>
    <t>977-BAM</t>
  </si>
  <si>
    <t>978-EUR</t>
  </si>
  <si>
    <t>980-UAH</t>
  </si>
  <si>
    <t>981-GEL</t>
  </si>
  <si>
    <t>985-PLN</t>
  </si>
  <si>
    <t>986-BRL</t>
  </si>
  <si>
    <t xml:space="preserve">Да </t>
  </si>
  <si>
    <t xml:space="preserve">Нет </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</si>
  <si>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</si>
  <si>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</si>
  <si>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</si>
  <si>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</si>
  <si>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</si>
  <si>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</si>
  <si>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</si>
  <si>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</si>
  <si>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</si>
  <si>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</si>
  <si>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</si>
  <si>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</si>
  <si>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</si>
  <si>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</si>
  <si>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</si>
  <si>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</si>
  <si>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</si>
  <si>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</si>
  <si>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</si>
  <si>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</si>
  <si>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</si>
  <si>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</si>
  <si>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</si>
  <si>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</si>
  <si>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</si>
  <si>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</si>
  <si>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</si>
  <si>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</si>
  <si>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</si>
  <si>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</si>
  <si>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</si>
  <si>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</si>
  <si>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</si>
  <si>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</si>
  <si>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</si>
  <si>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</si>
  <si>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</si>
  <si>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</si>
  <si>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</si>
  <si>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</si>
  <si>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</si>
  <si>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</si>
  <si>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</si>
  <si>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</si>
  <si>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</si>
  <si>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</si>
  <si>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</si>
  <si>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</si>
  <si>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</si>
  <si>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</si>
  <si>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</si>
  <si>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</si>
  <si>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</si>
  <si>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</si>
  <si>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</si>
  <si>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</si>
  <si>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</si>
  <si>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</si>
  <si>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</si>
  <si>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</si>
  <si>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</si>
  <si>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</si>
  <si>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</si>
  <si>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</si>
  <si>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</si>
  <si>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</si>
  <si>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</si>
  <si>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</si>
  <si>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</si>
  <si>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</si>
  <si>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</si>
  <si>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</si>
  <si>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</si>
  <si>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</si>
  <si>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</si>
  <si>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</si>
  <si>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</si>
  <si>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</si>
  <si>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</si>
  <si>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</si>
  <si>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</si>
  <si>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</si>
  <si>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</si>
  <si>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</si>
  <si>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</si>
  <si>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</si>
  <si>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</si>
  <si>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</si>
  <si>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</si>
  <si>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</si>
  <si>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</si>
  <si>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</si>
  <si>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</si>
  <si>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</si>
  <si>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</si>
  <si>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</si>
  <si>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</si>
  <si>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</si>
  <si>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</si>
  <si>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</si>
  <si>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</si>
  <si>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</si>
  <si>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</si>
  <si>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</si>
  <si>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</si>
  <si>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</si>
  <si>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</si>
  <si>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</si>
  <si>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</si>
  <si>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</si>
  <si>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</si>
  <si>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</si>
  <si>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</si>
  <si>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</si>
  <si>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</si>
  <si>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</si>
  <si>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</si>
  <si>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</si>
  <si>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</si>
  <si>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</si>
  <si>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</si>
  <si>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</si>
  <si>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</si>
  <si>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</si>
  <si>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</si>
  <si>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</si>
  <si>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</si>
  <si>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</si>
  <si>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</si>
  <si>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</si>
  <si>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</si>
  <si>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</si>
  <si>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</si>
  <si>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</si>
  <si>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</si>
  <si>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</si>
  <si>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</si>
  <si>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</si>
  <si>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</si>
  <si>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</si>
  <si>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</si>
  <si>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</si>
  <si>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</si>
  <si>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</si>
  <si>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</si>
  <si>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</si>
  <si>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</si>
  <si>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</si>
  <si>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</si>
  <si>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</si>
  <si>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</si>
  <si>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</si>
  <si>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</si>
  <si>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</si>
  <si>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</si>
  <si>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</si>
  <si>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</si>
  <si>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</si>
  <si>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</si>
  <si>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</si>
  <si>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</si>
  <si>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</si>
  <si>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</si>
  <si>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</si>
  <si>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</si>
  <si>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</si>
  <si>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</si>
  <si>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</si>
  <si>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</si>
  <si>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</si>
  <si>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</si>
  <si>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</si>
  <si>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</si>
  <si>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</si>
  <si>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</si>
  <si>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</si>
  <si>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</si>
  <si>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</si>
  <si>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</si>
  <si>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</si>
  <si>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</si>
  <si>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</si>
  <si>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</si>
  <si>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</si>
  <si>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</si>
  <si>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</si>
  <si>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</si>
  <si>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</si>
  <si>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</si>
  <si>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</si>
  <si>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</si>
  <si>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</si>
  <si>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</si>
  <si>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</si>
  <si>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</si>
  <si>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</si>
  <si>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</si>
  <si>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</si>
  <si>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</si>
  <si>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</si>
  <si>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</si>
  <si>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</si>
  <si>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</si>
  <si>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</si>
  <si>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</si>
  <si>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</si>
  <si>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</si>
  <si>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</si>
  <si>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</si>
  <si>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</si>
  <si>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</si>
  <si>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</si>
  <si>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</si>
  <si>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</si>
  <si>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</si>
  <si>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</si>
  <si>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</si>
  <si>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</si>
  <si>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</si>
  <si>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</si>
  <si>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</si>
  <si>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</si>
  <si>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</si>
  <si>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</si>
  <si>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</si>
  <si>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</si>
  <si>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</si>
  <si>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</si>
  <si>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</si>
  <si>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</si>
  <si>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</si>
  <si>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</si>
  <si>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</si>
  <si>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</si>
  <si>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</si>
  <si>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</si>
  <si>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</si>
  <si>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</si>
  <si>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</si>
  <si>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</si>
  <si>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</si>
  <si>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</si>
  <si>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</si>
  <si>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</si>
  <si>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</si>
  <si>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</si>
  <si>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</si>
  <si>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</si>
  <si>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895</t>
  </si>
  <si>
    <t>896</t>
  </si>
  <si>
    <t xml:space="preserve">Лицо без гражданства </t>
  </si>
  <si>
    <t>Для реконструкции</t>
  </si>
  <si>
    <t>Для строительства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</si>
  <si>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1.Реквизиты акционерного инвестиционного фонда (паевого инвестиционного фонда)</t>
  </si>
  <si>
    <t>http://www.cbr.ru/xbrl/nso/uk/2019-05-01/tab/SR_0420503_R1</t>
  </si>
  <si>
    <t>Раздел I. Реквизиты акционерного инвестиционного фонда (паевого инвестиционного фонда)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</si>
  <si>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2.Параметры отчета о приросте (об уменьшении) стоимости имущества</t>
  </si>
  <si>
    <t>http://www.cbr.ru/xbrl/nso/uk/2019-05-01/tab/SR_0420503_R2</t>
  </si>
  <si>
    <t>Раздел II.Параметры отчета о приросте (об уменьшении) стоимости имущества</t>
  </si>
  <si>
    <t>Отчетный период</t>
  </si>
  <si>
    <t>Значение показателя</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</si>
  <si>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 (обособленное представление операций, в результате которых стоимость имущества, принадлежащего акционерному инвестиционному фонду, имущества, составляющего паевой инвестиционный фонд, приросла (уменьшилась) на  5 и более процентов на дату совершения операции )</t>
  </si>
  <si>
    <t>http://www.cbr.ru/xbrl/nso/uk/2019-05-01/tab/SR_0420503_R3_5</t>
  </si>
  <si>
    <t>Сведения, позволяющие определенно идентифицировать операцию, а также имущество, являющееся предметом операции</t>
  </si>
  <si>
    <t>Показатель_1</t>
  </si>
  <si>
    <t>Прирост «+» (уменьшение «-») стоимости имущества в результате сделок с ценными бумагами российских эмитентов (за исключением закладных)</t>
  </si>
  <si>
    <t>Прирост «+» (уменьшение «-») стоимости имущества в результате сделок с ценными бумагами иностранных эмитентов</t>
  </si>
  <si>
    <t>Прирост «+» (уменьшение «-») стоимости имущества в результате сделок с недвижимым имуществом и правами аренды недвижимого имущества</t>
  </si>
  <si>
    <t>01.03</t>
  </si>
  <si>
    <t>Прирост «+» (уменьшение «-») стоимости имущества в результате сделок 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</si>
  <si>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01.04</t>
  </si>
  <si>
    <t>Прирост «+» (уменьшение «-») стоимости имущества в результате сделок с денежными требованиями по кредитным договорам и договорам займа, в том числе удостоверенными закладными</t>
  </si>
  <si>
    <t>01.05</t>
  </si>
  <si>
    <t>Прирост «+» (уменьшение «-») стоимости имущества в результате сделок 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</si>
  <si>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01.06</t>
  </si>
  <si>
    <t>Прирост «+» (уменьшение «-») стоимости имущества в результате сделок с проектной документацией</t>
  </si>
  <si>
    <t>01.07</t>
  </si>
  <si>
    <t>Прирост «+» (уменьшение «-») стоимости имущества в результате сделок с драгоценными металлами и требованиями к кредитной организации выплатить их денежный эквивалент</t>
  </si>
  <si>
    <t>01.08</t>
  </si>
  <si>
    <t>Прирост «+» (уменьшение «-») стоимости имущества в результате сделок с художественными ценностями</t>
  </si>
  <si>
    <t>01.09</t>
  </si>
  <si>
    <t>Прирост «+» (уменьшение «-») стоимости имущества в результате сделок с иным имуществом</t>
  </si>
  <si>
    <t>01.10</t>
  </si>
  <si>
    <t>Прирост «+» (уменьшение «-») стоимости имущества в результате сделок с дебиторской задолженностью</t>
  </si>
  <si>
    <t>01.11</t>
  </si>
  <si>
    <t>Прирост «+» (уменьшение «-») стоимости имущества в результате сделок c денежными средствами на счетах, в том числе на счетах по депозиту, в кредитных организациях</t>
  </si>
  <si>
    <t>01.12</t>
  </si>
  <si>
    <t>Прирост «+» (уменьшение «-») стоимости имущества в результате изменения справедливой стоимости ценных бумаг российских эмитентов (за исключением закладных)</t>
  </si>
  <si>
    <t>Прирост «+» (уменьшение «-») стоимости имущества в результате изменения справедливой стоимости в результате изменения справедливой стоимости ценных бумаг иностранных эмитентов</t>
  </si>
  <si>
    <t>Прирост «+» (уменьшение «-») стоимости имущества в результате изменения справедливой стоимости в результате изменения справедливой стоимости недвижимого имущества и прав аренды недвижимого имущества</t>
  </si>
  <si>
    <t>Прирост «+» (уменьшение «-») стоимости имущества  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</si>
  <si>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Прирост «+» (уменьшение «-») стоимости имущества  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</si>
  <si>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Прирост «+» (уменьшение «-») стоимости имущества 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</si>
  <si>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Прирост «+» (уменьшение «-») стоимости имущества в результате изменения справедливой стоимости проектной документации</t>
  </si>
  <si>
    <t>Прирост «+» (уменьшение «-») стоимости имущества в результате изменения справедливой стоимости  драгоценных металлов и требований к кредитной организации выплатить их денежный эквивалент</t>
  </si>
  <si>
    <t>Прирост «+» (уменьшение «-») стоимости имущества в результате изменения справедливой стоимости художественных ценностей</t>
  </si>
  <si>
    <t>Прирост «+» (уменьшение «-») стоимости имущества в результате изменения справедливой стоимости иного имущества</t>
  </si>
  <si>
    <t>Прирост «+» (уменьшение «-») стоимости имущества в результате изменения справедливой стоимости дебиторской задолженности</t>
  </si>
  <si>
    <t>02.11</t>
  </si>
  <si>
    <t>Прирост «+» (уменьшение «-») стоимости имущества в результате изменения справедливой стоимости денежных средств на счетах, в том числе на счетах по депозиту, в кредитных организациях</t>
  </si>
  <si>
    <t>02.12</t>
  </si>
  <si>
    <t>Доход по имуществу, принадлежащему акционерному инвестиционному фонду (составляющему паевой инвестиционный фонд) - процентный доход по банковским счетам (счетам по депозиту)</t>
  </si>
  <si>
    <t>Доход по имуществу, принадлежащему акционерному инвестиционному фонду (составляющему паевой инвестиционный фонд) - процентный доход по облигациям</t>
  </si>
  <si>
    <t>Доход по имуществу, принадлежащему акционерному инвестиционному фонду (составляющему паевой инвестиционный фонд) - дивиденды по акциям акционерных обществ</t>
  </si>
  <si>
    <t>Доход по имуществу, принадлежащему акционерному инвестиционному фонду (составляющему паевой инвестиционный фонд) - доходы по инвестиционным паям (акциям) инвестиционных фондов</t>
  </si>
  <si>
    <t>Доход по имуществу, принадлежащему акционерному инвестиционному фонду (составляющему паевой инвестиционный фонд) - распределение прибыли обществ с ограниченной ответственностью (иностранных коммерческих организаций)</t>
  </si>
  <si>
    <t>Доход по имуществу, принадлежащему акционерному инвестиционному фонду (составляющему паевой инвестиционный фонд) -доход от сдачи недвижимого имущества в аренду (субаренду)</t>
  </si>
  <si>
    <t>Доход по имуществу, принадлежащему акционерному инвестиционному фонду (составляющему паевой инвестиционный фонд) - платежи по кредитным договорам (договорам займа), имущественные права по обязательствам из которых составляют имущество фонда</t>
  </si>
  <si>
    <t>03.07</t>
  </si>
  <si>
    <t>Доход по имуществу, принадлежащему акционерному инвестиционному фонду (составляющему паевой инвестиционный фонд) - иные доходы по имуществу</t>
  </si>
  <si>
    <t>03.08</t>
  </si>
  <si>
    <t>Оплата по договорам, в том числе по договорам аренды, права из которых составляют имущество фонда</t>
  </si>
  <si>
    <t>Сумма начисленных вознаграждений  -управляющей компании</t>
  </si>
  <si>
    <t>Сумма начисленных вознаграждений - специализированному депозитарию, лицу, осуществляющему ведение реестра, аудиторской организации, оценщику и бирже</t>
  </si>
  <si>
    <t>Сумма начисленных расходов, связанных с управлением акционерным инвестиционным фондом или доверительным управлением паевым инвестиционным фондом</t>
  </si>
  <si>
    <t>Сумма начисленных дивидендов по акциям акционерного инвестиционного фонда (дохода по инвестиционным паям паевого инвестиционного фонда)</t>
  </si>
  <si>
    <t>Прочие доходы</t>
  </si>
  <si>
    <t>прочие расходы</t>
  </si>
  <si>
    <t>09</t>
  </si>
  <si>
    <t>Прирост «+» имущества в результате размещения акций акционерного инвестиционного фонда (выдачи инвестиционных паев паевого инвестиционного фонда)</t>
  </si>
  <si>
    <t>Уменьшение «-» имущества в результате выкупа или приобретения акций акционерного инвестиционного фонда (погашения инвестиционных паев паевого инвестиционного фонда)</t>
  </si>
  <si>
    <t>Прирост «+» имущества в результате обмена инвестиционных паев других паевых инвестиционных фондов на инвестиционные паи данного паевого инвестиционного фонда</t>
  </si>
  <si>
    <t>Уменьшение «-» имущества в результате обмена инвестиционных паев данного паевого инвестиционного фонда на инвестиционные паи других паевых инвестиционных фондов</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</si>
  <si>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3. Сведения о приросте (об уменьшении) стоимости имущества, принадлежащего акционерному инвестиционному фонду (составляющего паевой инвестиционный фонд)</t>
  </si>
  <si>
    <t>http://www.cbr.ru/xbrl/nso/uk/2019-05-01/tab/SR_0420503_R3</t>
  </si>
  <si>
    <t>Значение показателя за отчетный период</t>
  </si>
  <si>
    <t>Прирост «+» (уменьшение «-») стоимости имущества в результате сделок с имуществом</t>
  </si>
  <si>
    <t>в том числе в результате сделок: с ценными бумагами российских эмитентов (за исключением закладных)</t>
  </si>
  <si>
    <t>с ценными бумагами иностранных эмитентов</t>
  </si>
  <si>
    <t>с недвижимым имуществом и правами аренды недвижимого имущества</t>
  </si>
  <si>
    <t xml:space="preserve">с имущественными правами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 </t>
  </si>
  <si>
    <t>с денежными требованиями по кредитным договорам и договорам займа, в том числе удостоверенными закладными</t>
  </si>
  <si>
    <t>с долями в уставных капиталах обществ с ограниченной ответственностью и правами участия в уставных капиталах иностранных коммерческих организаций</t>
  </si>
  <si>
    <t xml:space="preserve">с проектной документацией </t>
  </si>
  <si>
    <t xml:space="preserve">с драгоценными металлами и требованиями к кредитной организации выплатить их денежный эквивалент </t>
  </si>
  <si>
    <t>с художественными ценностями</t>
  </si>
  <si>
    <t>с иным имуществом</t>
  </si>
  <si>
    <t>с дебиторской задолженностью</t>
  </si>
  <si>
    <t>c денежными средствами на счетах, в том числе на счетах по депозиту, в кредитных организациях</t>
  </si>
  <si>
    <t>Прирост «+» (уменьшение «-») стоимости имущества в результате изменения справедливой стоимости имущества</t>
  </si>
  <si>
    <t>в том числе в результате изменения справедливойстоимости: ценных бумаг российских эмитентов (за исключением закладных)</t>
  </si>
  <si>
    <t>в результате изменения справедливой стоимости ценных бумаг иностранных эмитентов</t>
  </si>
  <si>
    <t>в результате изменения справедливой стоимости недвижимого имущества и прав аренды недвижимого имущества</t>
  </si>
  <si>
    <t>в результате изменения справедливой стоимости имущественных прав (за исключением прав аренды недвижимого имущества, прав из кредитных договоров и договоров займа и прав требования к кредитной организации выплатить денежный эквивалент драгоценных металлов)</t>
  </si>
  <si>
    <t>в результате изменения справедливой стоимости денежных требований по кредитным договорам и договорам займа, в том числе удостоверенными закладными</t>
  </si>
  <si>
    <t>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t>
  </si>
  <si>
    <t>в результате изменения справедливой стоимости проектной документации</t>
  </si>
  <si>
    <t>в результате изменения справедливой стоимости драгоценных металлов и требований к кредитной организации выплатить их денежный эквивалент</t>
  </si>
  <si>
    <t>в результате изменения справедливой стоимости художественных ценностей</t>
  </si>
  <si>
    <t>в результате изменения справедливой стоимости иного имущества</t>
  </si>
  <si>
    <t>в результате изменения справедливой стоимости дебиторской задолженности</t>
  </si>
  <si>
    <t>в результате изменения справедливой стоимости денежных средств на счетах, в том числе на счетах по депозиту, в кредитных организациях</t>
  </si>
  <si>
    <t>Доход по имуществу, принадлежащему акционерному инвестиционному фонду (составляющему паевой инвестиционный фонд), – всего</t>
  </si>
  <si>
    <t>в том числе: процентный доход по банковским счетам (счетам по депозиту)</t>
  </si>
  <si>
    <t>процентный доход по облигациям</t>
  </si>
  <si>
    <t>дивиденды по акциям акционерных обществ</t>
  </si>
  <si>
    <t>доходы по инвестиционным паям (акциям) инвестиционных фондов</t>
  </si>
  <si>
    <t>распределение прибыли обществ с ограниченной ответственностью (иностранных коммерческих организаций)</t>
  </si>
  <si>
    <t>доход от сдачи недвижимого имущества в аренду (субаренду)</t>
  </si>
  <si>
    <t>платежи по кредитным договорам (договорам займа), имущественные права по обязательствам из которых составляют имущество фонда</t>
  </si>
  <si>
    <t>иные доходы по имуществу</t>
  </si>
  <si>
    <t>Сумма начисленных вознаграждений управляющей компании, специализированному депозитарию, лицу, осуществляющему ведение реестра, аудиторской организации, оценщику и бирже – всего</t>
  </si>
  <si>
    <t>специализированному депозитарию, лицу, осуществляющему ведение реестра, аудиторской организации, оценщику и бирже</t>
  </si>
  <si>
    <t>Прирост (уменьшение) стоимости имущества, принадлежащего акционерному инвестиционному фонду (составляющего паевой инвестиционный фонд)</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</si>
  <si>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 (информация об эмитенте)</t>
  </si>
  <si>
    <t>http://www.cbr.ru/xbrl/nso/uk/2019-05-01/tab/SR_0420503_R4_5</t>
  </si>
  <si>
    <t>Идентификатор эмитента</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</si>
  <si>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Раздел 4. Отчет о финансовых вложениях, переданных (полученных) с обязательством обратного выкупа (обратной продажи) по сделкам РЕПО</t>
  </si>
  <si>
    <t>http://www.cbr.ru/xbrl/nso/uk/2019-05-01/tab/SR_0420503_R4</t>
  </si>
  <si>
    <t>Раздел IV. Отчет о финансовых вложениях, переданных (полученных) с обязательством обратного выкупа (обратной продажи) по сделкам РЕПО</t>
  </si>
  <si>
    <t>Государственный регистрационный номер</t>
  </si>
  <si>
    <t>Стоимость ценных бумаг в составе активов фонда оборот по покупке</t>
  </si>
  <si>
    <t>Стоимость ценных бумаг в составе активов фонда оборот по продаже</t>
  </si>
  <si>
    <t xml:space="preserve">в том числе: акции, обращающиеся на организованном рынке ценных бумаг </t>
  </si>
  <si>
    <t>1.01</t>
  </si>
  <si>
    <t>акции, не обращающиеся на организованном рынке ценных бумаг</t>
  </si>
  <si>
    <t>1.02</t>
  </si>
  <si>
    <t xml:space="preserve">облигации, обращающиеся на организованном рынке ценных бумаг </t>
  </si>
  <si>
    <t>1.03</t>
  </si>
  <si>
    <t xml:space="preserve">облигации, не обращающиеся на организованном рынке ценных бумаг </t>
  </si>
  <si>
    <t>1.04</t>
  </si>
  <si>
    <t>инвестиционные паи, обращающиеся на организованном рынке ценных бумаг</t>
  </si>
  <si>
    <t>1.05</t>
  </si>
  <si>
    <t xml:space="preserve">инвестиционные паи, не обращающиеся на организованном рынке ценных бумаг </t>
  </si>
  <si>
    <t>1.06</t>
  </si>
  <si>
    <t>векселя</t>
  </si>
  <si>
    <t>1.07</t>
  </si>
  <si>
    <t>ипотечные сертификаты</t>
  </si>
  <si>
    <t>1.08</t>
  </si>
  <si>
    <t>депозитные сертификаты</t>
  </si>
  <si>
    <t>1.09</t>
  </si>
  <si>
    <t>1.10</t>
  </si>
  <si>
    <t>иные российские ценные бумаги (коносаменты, складские свидетельства, опционы эмитента и прочие ценные бумаги)</t>
  </si>
  <si>
    <t>1.11</t>
  </si>
  <si>
    <t xml:space="preserve">Иностранные ценные бумаги, квалифицированные в качестве ценных бумаг, – всего  </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</si>
  <si>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(должностное лицо АИФ, УК)</t>
  </si>
  <si>
    <t>http://www.cbr.ru/xbrl/nso/uk/2019-05-01/tab/SR_0420503_podpisant</t>
  </si>
  <si>
    <t>0420503 Отчет о приросте (об уменьшении) стоимости имущества, принадлежащего акционерному инвестиционному фонду (составляющего паевой инвестиционный фонд)  Сведения  о лице, подписавшем отчетность (уполномоченное лицо специализированного депозитария)</t>
  </si>
  <si>
    <t>http://www.cbr.ru/xbrl/nso/uk/2019-05-01/tab/SR_0420503_podpisant_spec_dep</t>
  </si>
  <si>
    <t>Z= Идентификатор АИФ ПИФ-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</si>
</sst>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indexed="8"/>
      <name val="Calibri"/>
      <family val="2"/>
      <scheme val="minor"/>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indexed="8"/>
      <name val="Arial"/>
      <family val="2"/>
      <charset val="204"/>
    </font>
    <font>
      <sz val="10"/>
      <color rgb="FFFF0000"/>
      <name val="Arial"/>
      <family val="2"/>
      <charset val="204"/>
    </font>
    <font>
      <u/>
      <sz val="11"/>
      <color theme="10"/>
      <name val="Calibri"/>
      <family val="2"/>
      <scheme val="minor"/>
    </font>
  </fonts>
  <fills count="4">
    <fill>
      <patternFill patternType="none"/>
    </fill>
    <fill>
      <patternFill patternType="gray125"/>
    </fill>
    <fill>
      <patternFill patternType="solid">
        <fgColor indexed="22"/>
      </patternFill>
    </fill>
    <fill>
      <patternFill patternType="solid">
        <fgColor theme="0" tint="-0.34998626667073579"/>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66" fillId="0" borderId="0" applyNumberFormat="0" applyFill="0" applyBorder="0" applyAlignment="0" applyProtection="0"/>
  </cellStyleXfs>
  <cellXfs count="197">
    <xf numFmtId="0" fontId="0" fillId="0" borderId="0" xfId="0"/>
    <xf numFmtId="0" fontId="1" fillId="2" borderId="1" xfId="0" applyFont="1" applyFill="1" applyBorder="1" applyAlignment="1">
      <alignment vertical="top" wrapText="1"/>
    </xf>
    <xf numFmtId="0" fontId="0" fillId="2" borderId="1" xfId="0" applyFill="1" applyBorder="1" applyAlignment="1">
      <alignmen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3" fillId="2"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vertical="top" wrapText="1"/>
    </xf>
    <xf numFmtId="0" fontId="0" fillId="2" borderId="1" xfId="0" applyFill="1" applyBorder="1" applyAlignment="1">
      <alignment vertical="top" wrapText="1"/>
    </xf>
    <xf numFmtId="0" fontId="6" fillId="2" borderId="1" xfId="0" applyFont="1" applyFill="1" applyBorder="1" applyAlignment="1">
      <alignment vertical="top" wrapText="1"/>
    </xf>
    <xf numFmtId="0" fontId="0" fillId="2" borderId="1" xfId="0" applyFill="1" applyBorder="1" applyAlignment="1">
      <alignment vertical="top" wrapText="1"/>
    </xf>
    <xf numFmtId="0" fontId="7" fillId="2" borderId="1" xfId="0" applyFont="1" applyFill="1" applyBorder="1" applyAlignment="1">
      <alignment vertical="top" wrapText="1"/>
    </xf>
    <xf numFmtId="0" fontId="0" fillId="2" borderId="1" xfId="0" applyFill="1" applyBorder="1" applyAlignment="1">
      <alignment vertical="top" wrapText="1"/>
    </xf>
    <xf numFmtId="0" fontId="8" fillId="2" borderId="1" xfId="0" applyFont="1" applyFill="1" applyBorder="1" applyAlignment="1">
      <alignment vertical="top" wrapText="1"/>
    </xf>
    <xf numFmtId="0" fontId="0" fillId="2" borderId="1" xfId="0" applyFill="1" applyBorder="1" applyAlignment="1">
      <alignment vertical="top" wrapText="1"/>
    </xf>
    <xf numFmtId="0" fontId="9" fillId="2" borderId="1" xfId="0" applyFont="1" applyFill="1" applyBorder="1" applyAlignment="1">
      <alignment vertical="top" wrapText="1"/>
    </xf>
    <xf numFmtId="0" fontId="0" fillId="2" borderId="1" xfId="0" applyFill="1" applyBorder="1" applyAlignment="1">
      <alignment vertical="top" wrapText="1"/>
    </xf>
    <xf numFmtId="0" fontId="10" fillId="2" borderId="1" xfId="0" applyFont="1" applyFill="1" applyBorder="1" applyAlignment="1">
      <alignment vertical="top" wrapText="1"/>
    </xf>
    <xf numFmtId="0" fontId="0" fillId="2" borderId="1" xfId="0" applyFill="1" applyBorder="1" applyAlignment="1">
      <alignment vertical="top" wrapText="1"/>
    </xf>
    <xf numFmtId="0" fontId="11" fillId="2" borderId="1" xfId="0" applyFont="1" applyFill="1" applyBorder="1" applyAlignment="1">
      <alignment vertical="top" wrapText="1"/>
    </xf>
    <xf numFmtId="0" fontId="0" fillId="2" borderId="1" xfId="0" applyFill="1" applyBorder="1" applyAlignment="1">
      <alignment vertical="top" wrapText="1"/>
    </xf>
    <xf numFmtId="0" fontId="12" fillId="2" borderId="1" xfId="0" applyFont="1" applyFill="1" applyBorder="1" applyAlignment="1">
      <alignment vertical="top" wrapText="1"/>
    </xf>
    <xf numFmtId="0" fontId="0" fillId="2" borderId="1" xfId="0" applyFill="1" applyBorder="1" applyAlignment="1">
      <alignment vertical="top" wrapText="1"/>
    </xf>
    <xf numFmtId="0" fontId="13" fillId="2" borderId="1" xfId="0" applyFont="1" applyFill="1" applyBorder="1" applyAlignment="1">
      <alignment vertical="top" wrapText="1"/>
    </xf>
    <xf numFmtId="0" fontId="0" fillId="2" borderId="1" xfId="0" applyFill="1" applyBorder="1" applyAlignment="1">
      <alignment vertical="top" wrapText="1"/>
    </xf>
    <xf numFmtId="0" fontId="14" fillId="2" borderId="1" xfId="0" applyFont="1" applyFill="1" applyBorder="1" applyAlignment="1">
      <alignment vertical="top" wrapText="1"/>
    </xf>
    <xf numFmtId="0" fontId="0" fillId="2" borderId="1" xfId="0" applyFill="1" applyBorder="1" applyAlignment="1">
      <alignment vertical="top" wrapText="1"/>
    </xf>
    <xf numFmtId="0" fontId="15" fillId="2" borderId="1" xfId="0" applyFont="1" applyFill="1" applyBorder="1" applyAlignment="1">
      <alignment vertical="top" wrapText="1"/>
    </xf>
    <xf numFmtId="0" fontId="0" fillId="2" borderId="1" xfId="0" applyFill="1" applyBorder="1" applyAlignment="1">
      <alignment vertical="top" wrapText="1"/>
    </xf>
    <xf numFmtId="0" fontId="16" fillId="2" borderId="1" xfId="0" applyFont="1" applyFill="1" applyBorder="1" applyAlignment="1">
      <alignment vertical="top" wrapText="1"/>
    </xf>
    <xf numFmtId="0" fontId="0" fillId="2" borderId="1" xfId="0" applyFill="1" applyBorder="1" applyAlignment="1">
      <alignment vertical="top" wrapText="1"/>
    </xf>
    <xf numFmtId="0" fontId="17" fillId="2" borderId="1" xfId="0" applyFont="1" applyFill="1" applyBorder="1" applyAlignment="1">
      <alignment vertical="top" wrapText="1"/>
    </xf>
    <xf numFmtId="0" fontId="0" fillId="2" borderId="1" xfId="0" applyFill="1" applyBorder="1" applyAlignment="1">
      <alignment vertical="top" wrapText="1"/>
    </xf>
    <xf numFmtId="0" fontId="18" fillId="2" borderId="1" xfId="0" applyFont="1" applyFill="1" applyBorder="1" applyAlignment="1">
      <alignment vertical="top" wrapText="1"/>
    </xf>
    <xf numFmtId="0" fontId="0" fillId="2" borderId="1" xfId="0" applyFill="1" applyBorder="1" applyAlignment="1">
      <alignment vertical="top" wrapText="1"/>
    </xf>
    <xf numFmtId="0" fontId="19" fillId="2" borderId="1" xfId="0" applyFont="1" applyFill="1" applyBorder="1" applyAlignment="1">
      <alignment vertical="top" wrapText="1"/>
    </xf>
    <xf numFmtId="0" fontId="0" fillId="2" borderId="1" xfId="0" applyFill="1" applyBorder="1" applyAlignment="1">
      <alignment vertical="top" wrapText="1"/>
    </xf>
    <xf numFmtId="0" fontId="20" fillId="2" borderId="1" xfId="0" applyFont="1" applyFill="1" applyBorder="1" applyAlignment="1">
      <alignment vertical="top" wrapText="1"/>
    </xf>
    <xf numFmtId="0" fontId="0" fillId="2" borderId="1" xfId="0" applyFill="1" applyBorder="1" applyAlignment="1">
      <alignment vertical="top" wrapText="1"/>
    </xf>
    <xf numFmtId="0" fontId="21" fillId="2" borderId="1" xfId="0" applyFont="1" applyFill="1" applyBorder="1" applyAlignment="1">
      <alignment vertical="top" wrapText="1"/>
    </xf>
    <xf numFmtId="0" fontId="0" fillId="2" borderId="1" xfId="0" applyFill="1" applyBorder="1" applyAlignment="1">
      <alignment vertical="top" wrapText="1"/>
    </xf>
    <xf numFmtId="0" fontId="22" fillId="2" borderId="1" xfId="0" applyFont="1" applyFill="1" applyBorder="1" applyAlignment="1">
      <alignment vertical="top" wrapText="1"/>
    </xf>
    <xf numFmtId="0" fontId="0" fillId="2" borderId="1" xfId="0" applyFill="1" applyBorder="1" applyAlignment="1">
      <alignment vertical="top" wrapText="1"/>
    </xf>
    <xf numFmtId="0" fontId="23" fillId="2" borderId="1" xfId="0" applyFont="1" applyFill="1" applyBorder="1" applyAlignment="1">
      <alignment vertical="top" wrapText="1"/>
    </xf>
    <xf numFmtId="0" fontId="0" fillId="2" borderId="1" xfId="0" applyFill="1" applyBorder="1" applyAlignment="1">
      <alignment vertical="top" wrapText="1"/>
    </xf>
    <xf numFmtId="0" fontId="24" fillId="2" borderId="1" xfId="0" applyFont="1" applyFill="1" applyBorder="1" applyAlignment="1">
      <alignment vertical="top" wrapText="1"/>
    </xf>
    <xf numFmtId="0" fontId="0" fillId="2" borderId="1" xfId="0" applyFill="1" applyBorder="1" applyAlignment="1">
      <alignment vertical="top" wrapText="1"/>
    </xf>
    <xf numFmtId="0" fontId="25" fillId="2" borderId="1" xfId="0" applyFont="1" applyFill="1" applyBorder="1" applyAlignment="1">
      <alignment vertical="top" wrapText="1"/>
    </xf>
    <xf numFmtId="0" fontId="0" fillId="2" borderId="1" xfId="0" applyFill="1" applyBorder="1" applyAlignment="1">
      <alignment vertical="top" wrapText="1"/>
    </xf>
    <xf numFmtId="0" fontId="26" fillId="2" borderId="1" xfId="0" applyFont="1" applyFill="1" applyBorder="1" applyAlignment="1">
      <alignment vertical="top" wrapText="1"/>
    </xf>
    <xf numFmtId="0" fontId="0" fillId="2" borderId="1" xfId="0" applyFill="1" applyBorder="1" applyAlignment="1">
      <alignment vertical="top" wrapText="1"/>
    </xf>
    <xf numFmtId="0" fontId="27" fillId="2" borderId="1" xfId="0" applyFont="1" applyFill="1" applyBorder="1" applyAlignment="1">
      <alignment vertical="top" wrapText="1"/>
    </xf>
    <xf numFmtId="0" fontId="0" fillId="2" borderId="1" xfId="0" applyFill="1" applyBorder="1" applyAlignment="1">
      <alignment vertical="top" wrapText="1"/>
    </xf>
    <xf numFmtId="0" fontId="28" fillId="2" borderId="1" xfId="0" applyFont="1" applyFill="1" applyBorder="1" applyAlignment="1">
      <alignment vertical="top" wrapText="1"/>
    </xf>
    <xf numFmtId="0" fontId="0" fillId="2" borderId="1" xfId="0" applyFill="1" applyBorder="1" applyAlignment="1">
      <alignment vertical="top" wrapText="1"/>
    </xf>
    <xf numFmtId="0" fontId="29" fillId="2" borderId="1" xfId="0" applyFont="1" applyFill="1" applyBorder="1" applyAlignment="1">
      <alignment vertical="top" wrapText="1"/>
    </xf>
    <xf numFmtId="0" fontId="0" fillId="2" borderId="1" xfId="0" applyFill="1" applyBorder="1" applyAlignment="1">
      <alignment vertical="top" wrapText="1"/>
    </xf>
    <xf numFmtId="0" fontId="30" fillId="2" borderId="1" xfId="0" applyFont="1" applyFill="1" applyBorder="1" applyAlignment="1">
      <alignment vertical="top" wrapText="1"/>
    </xf>
    <xf numFmtId="0" fontId="0" fillId="2" borderId="1" xfId="0" applyFill="1" applyBorder="1" applyAlignment="1">
      <alignment vertical="top" wrapText="1"/>
    </xf>
    <xf numFmtId="0" fontId="31" fillId="2" borderId="1" xfId="0" applyFont="1" applyFill="1" applyBorder="1" applyAlignment="1">
      <alignment vertical="top" wrapText="1"/>
    </xf>
    <xf numFmtId="0" fontId="0" fillId="2" borderId="1" xfId="0" applyFill="1" applyBorder="1" applyAlignment="1">
      <alignment vertical="top" wrapText="1"/>
    </xf>
    <xf numFmtId="0" fontId="32" fillId="2" borderId="1" xfId="0" applyFont="1" applyFill="1" applyBorder="1" applyAlignment="1">
      <alignment vertical="top" wrapText="1"/>
    </xf>
    <xf numFmtId="0" fontId="0" fillId="2" borderId="1" xfId="0" applyFill="1" applyBorder="1" applyAlignment="1">
      <alignment vertical="top" wrapText="1"/>
    </xf>
    <xf numFmtId="0" fontId="33" fillId="2" borderId="1" xfId="0" applyFont="1" applyFill="1" applyBorder="1" applyAlignment="1">
      <alignment vertical="top" wrapText="1"/>
    </xf>
    <xf numFmtId="0" fontId="0" fillId="2" borderId="1" xfId="0" applyFill="1" applyBorder="1" applyAlignment="1">
      <alignment vertical="top" wrapText="1"/>
    </xf>
    <xf numFmtId="0" fontId="34" fillId="2" borderId="1" xfId="0" applyFont="1" applyFill="1" applyBorder="1" applyAlignment="1">
      <alignment vertical="top" wrapText="1"/>
    </xf>
    <xf numFmtId="0" fontId="0" fillId="2" borderId="1" xfId="0" applyFill="1" applyBorder="1" applyAlignment="1">
      <alignment vertical="top" wrapText="1"/>
    </xf>
    <xf numFmtId="0" fontId="35" fillId="2" borderId="1" xfId="0" applyFont="1" applyFill="1" applyBorder="1" applyAlignment="1">
      <alignment vertical="top" wrapText="1"/>
    </xf>
    <xf numFmtId="0" fontId="0" fillId="2" borderId="1" xfId="0" applyFill="1" applyBorder="1" applyAlignment="1">
      <alignment vertical="top" wrapText="1"/>
    </xf>
    <xf numFmtId="0" fontId="36" fillId="2" borderId="1" xfId="0" applyFont="1" applyFill="1" applyBorder="1" applyAlignment="1">
      <alignment vertical="top" wrapText="1"/>
    </xf>
    <xf numFmtId="0" fontId="0" fillId="2" borderId="1" xfId="0" applyFill="1" applyBorder="1" applyAlignment="1">
      <alignment vertical="top" wrapText="1"/>
    </xf>
    <xf numFmtId="0" fontId="37" fillId="2" borderId="1" xfId="0" applyFont="1" applyFill="1" applyBorder="1" applyAlignment="1">
      <alignment vertical="top" wrapText="1"/>
    </xf>
    <xf numFmtId="0" fontId="0" fillId="2" borderId="1" xfId="0" applyFill="1" applyBorder="1" applyAlignment="1">
      <alignment vertical="top" wrapText="1"/>
    </xf>
    <xf numFmtId="0" fontId="38" fillId="2" borderId="1" xfId="0" applyFont="1" applyFill="1" applyBorder="1" applyAlignment="1">
      <alignment vertical="top" wrapText="1"/>
    </xf>
    <xf numFmtId="0" fontId="0" fillId="2" borderId="1" xfId="0" applyFill="1" applyBorder="1" applyAlignment="1">
      <alignment vertical="top" wrapText="1"/>
    </xf>
    <xf numFmtId="0" fontId="39" fillId="2" borderId="1" xfId="0" applyFont="1" applyFill="1" applyBorder="1" applyAlignment="1">
      <alignment vertical="top" wrapText="1"/>
    </xf>
    <xf numFmtId="0" fontId="0" fillId="2" borderId="1" xfId="0" applyFill="1" applyBorder="1" applyAlignment="1">
      <alignment vertical="top" wrapText="1"/>
    </xf>
    <xf numFmtId="0" fontId="40" fillId="2" borderId="1" xfId="0" applyFont="1" applyFill="1" applyBorder="1" applyAlignment="1">
      <alignment vertical="top" wrapText="1"/>
    </xf>
    <xf numFmtId="0" fontId="0" fillId="2" borderId="1" xfId="0" applyFill="1" applyBorder="1" applyAlignment="1">
      <alignment vertical="top" wrapText="1"/>
    </xf>
    <xf numFmtId="0" fontId="41" fillId="2" borderId="1" xfId="0" applyFont="1" applyFill="1" applyBorder="1" applyAlignment="1">
      <alignment vertical="top" wrapText="1"/>
    </xf>
    <xf numFmtId="0" fontId="0" fillId="2" borderId="1" xfId="0" applyFill="1" applyBorder="1" applyAlignment="1">
      <alignment vertical="top" wrapText="1"/>
    </xf>
    <xf numFmtId="0" fontId="42" fillId="2" borderId="1" xfId="0" applyFont="1" applyFill="1" applyBorder="1" applyAlignment="1">
      <alignment vertical="top" wrapText="1"/>
    </xf>
    <xf numFmtId="0" fontId="0" fillId="2" borderId="1" xfId="0" applyFill="1" applyBorder="1" applyAlignment="1">
      <alignment vertical="top" wrapText="1"/>
    </xf>
    <xf numFmtId="0" fontId="43" fillId="2" borderId="1" xfId="0" applyFont="1" applyFill="1" applyBorder="1" applyAlignment="1">
      <alignment vertical="top" wrapText="1"/>
    </xf>
    <xf numFmtId="0" fontId="0" fillId="2" borderId="1" xfId="0" applyFill="1" applyBorder="1" applyAlignment="1">
      <alignment vertical="top" wrapText="1"/>
    </xf>
    <xf numFmtId="0" fontId="44" fillId="2" borderId="1" xfId="0" applyFont="1" applyFill="1" applyBorder="1" applyAlignment="1">
      <alignment vertical="top" wrapText="1"/>
    </xf>
    <xf numFmtId="0" fontId="0" fillId="2" borderId="1" xfId="0" applyFill="1" applyBorder="1" applyAlignment="1">
      <alignment vertical="top" wrapText="1"/>
    </xf>
    <xf numFmtId="0" fontId="45" fillId="2" borderId="1" xfId="0" applyFont="1" applyFill="1" applyBorder="1" applyAlignment="1">
      <alignment vertical="top" wrapText="1"/>
    </xf>
    <xf numFmtId="0" fontId="0" fillId="2" borderId="1" xfId="0" applyFill="1" applyBorder="1" applyAlignment="1">
      <alignment vertical="top" wrapText="1"/>
    </xf>
    <xf numFmtId="0" fontId="46" fillId="2" borderId="1" xfId="0" applyFont="1" applyFill="1" applyBorder="1" applyAlignment="1">
      <alignment vertical="top" wrapText="1"/>
    </xf>
    <xf numFmtId="0" fontId="0" fillId="2" borderId="1" xfId="0" applyFill="1" applyBorder="1" applyAlignment="1">
      <alignment vertical="top" wrapText="1"/>
    </xf>
    <xf numFmtId="0" fontId="47" fillId="2" borderId="1" xfId="0" applyFont="1" applyFill="1" applyBorder="1" applyAlignment="1">
      <alignment vertical="top" wrapText="1"/>
    </xf>
    <xf numFmtId="0" fontId="0" fillId="2" borderId="1" xfId="0" applyFill="1" applyBorder="1" applyAlignment="1">
      <alignment vertical="top" wrapText="1"/>
    </xf>
    <xf numFmtId="0" fontId="48" fillId="2" borderId="1" xfId="0" applyFont="1" applyFill="1" applyBorder="1" applyAlignment="1">
      <alignment vertical="top" wrapText="1"/>
    </xf>
    <xf numFmtId="0" fontId="0" fillId="2" borderId="1" xfId="0" applyFill="1" applyBorder="1" applyAlignment="1">
      <alignment vertical="top" wrapText="1"/>
    </xf>
    <xf numFmtId="0" fontId="49" fillId="2" borderId="1" xfId="0" applyFont="1" applyFill="1" applyBorder="1" applyAlignment="1">
      <alignment vertical="top" wrapText="1"/>
    </xf>
    <xf numFmtId="0" fontId="0" fillId="2" borderId="1" xfId="0" applyFill="1" applyBorder="1" applyAlignment="1">
      <alignment vertical="top" wrapText="1"/>
    </xf>
    <xf numFmtId="0" fontId="50" fillId="2" borderId="1" xfId="0" applyFont="1" applyFill="1" applyBorder="1" applyAlignment="1">
      <alignment vertical="top" wrapText="1"/>
    </xf>
    <xf numFmtId="0" fontId="0" fillId="2" borderId="1" xfId="0" applyFill="1" applyBorder="1" applyAlignment="1">
      <alignment vertical="top" wrapText="1"/>
    </xf>
    <xf numFmtId="0" fontId="51" fillId="2" borderId="1" xfId="0" applyFont="1" applyFill="1" applyBorder="1" applyAlignment="1">
      <alignment vertical="top" wrapText="1"/>
    </xf>
    <xf numFmtId="0" fontId="0" fillId="2" borderId="1" xfId="0" applyFill="1" applyBorder="1" applyAlignment="1">
      <alignment vertical="top" wrapText="1"/>
    </xf>
    <xf numFmtId="0" fontId="52" fillId="2" borderId="1" xfId="0" applyFont="1" applyFill="1" applyBorder="1" applyAlignment="1">
      <alignment vertical="top" wrapText="1"/>
    </xf>
    <xf numFmtId="0" fontId="0" fillId="2" borderId="1" xfId="0" applyFill="1" applyBorder="1" applyAlignment="1">
      <alignment vertical="top" wrapText="1"/>
    </xf>
    <xf numFmtId="0" fontId="53" fillId="2" borderId="1" xfId="0" applyFont="1" applyFill="1" applyBorder="1" applyAlignment="1">
      <alignment vertical="top" wrapText="1"/>
    </xf>
    <xf numFmtId="0" fontId="0" fillId="2" borderId="1" xfId="0" applyFill="1" applyBorder="1" applyAlignment="1">
      <alignment vertical="top" wrapText="1"/>
    </xf>
    <xf numFmtId="0" fontId="54" fillId="2" borderId="1" xfId="0" applyFont="1" applyFill="1" applyBorder="1" applyAlignment="1">
      <alignment vertical="top" wrapText="1"/>
    </xf>
    <xf numFmtId="0" fontId="0" fillId="2" borderId="1" xfId="0" applyFill="1" applyBorder="1" applyAlignment="1">
      <alignment vertical="top" wrapText="1"/>
    </xf>
    <xf numFmtId="0" fontId="55" fillId="2" borderId="1" xfId="0" applyFont="1" applyFill="1" applyBorder="1" applyAlignment="1">
      <alignment vertical="top" wrapText="1"/>
    </xf>
    <xf numFmtId="0" fontId="0" fillId="2" borderId="1" xfId="0" applyFill="1" applyBorder="1" applyAlignment="1">
      <alignment vertical="top" wrapText="1"/>
    </xf>
    <xf numFmtId="0" fontId="56" fillId="2" borderId="1" xfId="0" applyFont="1" applyFill="1" applyBorder="1" applyAlignment="1">
      <alignment vertical="top" wrapText="1"/>
    </xf>
    <xf numFmtId="0" fontId="0" fillId="2" borderId="1" xfId="0" applyFill="1" applyBorder="1" applyAlignment="1">
      <alignment vertical="top" wrapText="1"/>
    </xf>
    <xf numFmtId="0" fontId="57" fillId="2" borderId="1" xfId="0" applyFont="1" applyFill="1" applyBorder="1" applyAlignment="1">
      <alignment vertical="top" wrapText="1"/>
    </xf>
    <xf numFmtId="0" fontId="0" fillId="2" borderId="1" xfId="0" applyFill="1" applyBorder="1" applyAlignment="1">
      <alignment vertical="top" wrapText="1"/>
    </xf>
    <xf numFmtId="0" fontId="58" fillId="2" borderId="1" xfId="0" applyFont="1" applyFill="1" applyBorder="1" applyAlignment="1">
      <alignment vertical="top" wrapText="1"/>
    </xf>
    <xf numFmtId="0" fontId="0" fillId="2" borderId="1" xfId="0" applyFill="1" applyBorder="1" applyAlignment="1">
      <alignment vertical="top" wrapText="1"/>
    </xf>
    <xf numFmtId="0" fontId="59" fillId="2" borderId="1" xfId="0" applyFont="1" applyFill="1" applyBorder="1" applyAlignment="1">
      <alignment vertical="top" wrapText="1"/>
    </xf>
    <xf numFmtId="0" fontId="0" fillId="2" borderId="1" xfId="0" applyFill="1" applyBorder="1" applyAlignment="1">
      <alignment vertical="top" wrapText="1"/>
    </xf>
    <xf numFmtId="0" fontId="60" fillId="2" borderId="1" xfId="0" applyFont="1" applyFill="1" applyBorder="1" applyAlignment="1">
      <alignment vertical="top" wrapText="1"/>
    </xf>
    <xf numFmtId="0" fontId="0" fillId="2" borderId="1" xfId="0" applyFill="1" applyBorder="1" applyAlignment="1">
      <alignment vertical="top" wrapText="1"/>
    </xf>
    <xf numFmtId="0" fontId="61" fillId="2" borderId="1" xfId="0" applyFont="1" applyFill="1" applyBorder="1" applyAlignment="1">
      <alignment vertical="top" wrapText="1"/>
    </xf>
    <xf numFmtId="0" fontId="0" fillId="2" borderId="1" xfId="0" applyFill="1" applyBorder="1" applyAlignment="1">
      <alignment vertical="top" wrapText="1"/>
    </xf>
    <xf numFmtId="0" fontId="62" fillId="2" borderId="1" xfId="0" applyFont="1" applyFill="1" applyBorder="1" applyAlignment="1">
      <alignment vertical="top" wrapText="1"/>
    </xf>
    <xf numFmtId="0" fontId="0" fillId="2" borderId="1" xfId="0" applyFill="1" applyBorder="1" applyAlignment="1">
      <alignment vertical="top" wrapText="1"/>
    </xf>
    <xf numFmtId="0" fontId="63" fillId="2" borderId="1" xfId="0" applyFont="1" applyFill="1" applyBorder="1" applyAlignment="1">
      <alignment vertical="top" wrapText="1"/>
    </xf>
    <xf numFmtId="0" fontId="0" fillId="2" borderId="1" xfId="0" applyFill="1" applyBorder="1" applyAlignment="1">
      <alignment vertical="top" wrapText="1"/>
    </xf>
    <xf numFmtId="0" fontId="64" fillId="2" borderId="1" xfId="0" applyFont="1" applyFill="1" applyBorder="1" applyAlignment="1">
      <alignment vertical="top" wrapText="1"/>
    </xf>
    <xf numFmtId="0" fontId="0" fillId="2" borderId="1" xfId="0" applyFill="1" applyBorder="1" applyAlignment="1">
      <alignment vertical="top" wrapText="1"/>
    </xf>
    <xf numFmtId="0" fontId="0" fillId="0" borderId="0" xfId="0"/>
    <xf numFmtId="0" fontId="0" fillId="0" borderId="0" xfId="0"/>
    <xf numFmtId="0" fontId="0" fillId="0" borderId="0" xfId="0"/>
    <xf numFmtId="0" fontId="0" fillId="3" borderId="1" xfId="0" applyFill="1" applyBorder="1" applyAlignment="1">
      <alignment vertical="top" wrapText="1"/>
    </xf>
    <xf numFmtId="0" fontId="1" fillId="3" borderId="1" xfId="0" applyFont="1" applyFill="1" applyBorder="1" applyAlignment="1">
      <alignment vertical="top" wrapText="1"/>
    </xf>
    <xf numFmtId="0" fontId="65" fillId="3" borderId="1" xfId="0" applyFont="1" applyFill="1" applyBorder="1" applyAlignment="1">
      <alignment vertical="top" wrapText="1"/>
    </xf>
    <xf numFmtId="0" fontId="1" fillId="2" borderId="1" xfId="0" applyFont="1" applyFill="1" applyBorder="1" applyAlignment="1">
      <alignment vertical="top" wrapText="1"/>
    </xf>
    <xf numFmtId="0" fontId="66" fillId="0" borderId="0" xfId="1"/>
    <xf numFmtId="0" fontId="0" fillId="0" borderId="0" xfId="0" applyFill="1"/>
    <xf numFmtId="0" fontId="4" fillId="2" borderId="1" xfId="0" applyFont="1" applyFill="1" applyBorder="1" applyAlignment="1">
      <alignment vertical="top" wrapText="1"/>
    </xf>
    <xf numFmtId="0" fontId="0" fillId="0" borderId="0" xfId="0"/>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4" fillId="2" borderId="1" xfId="0" applyFont="1" applyFill="1" applyBorder="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vertical="top" wrapText="1"/>
    </xf>
    <xf numFmtId="0" fontId="17" fillId="2" borderId="1" xfId="0" applyFont="1" applyFill="1" applyBorder="1" applyAlignment="1">
      <alignment vertical="top" wrapText="1"/>
    </xf>
    <xf numFmtId="0" fontId="18" fillId="2" borderId="1" xfId="0" applyFont="1" applyFill="1" applyBorder="1" applyAlignment="1">
      <alignment vertical="top" wrapText="1"/>
    </xf>
    <xf numFmtId="0" fontId="19" fillId="2" borderId="1" xfId="0" applyFont="1" applyFill="1" applyBorder="1" applyAlignment="1">
      <alignment vertical="top" wrapText="1"/>
    </xf>
    <xf numFmtId="0" fontId="20" fillId="2" borderId="1" xfId="0" applyFont="1" applyFill="1" applyBorder="1" applyAlignment="1">
      <alignment vertical="top" wrapText="1"/>
    </xf>
    <xf numFmtId="0" fontId="21" fillId="2" borderId="1" xfId="0" applyFont="1" applyFill="1" applyBorder="1" applyAlignment="1">
      <alignment vertical="top" wrapText="1"/>
    </xf>
    <xf numFmtId="0" fontId="22" fillId="2" borderId="1" xfId="0" applyFont="1" applyFill="1" applyBorder="1" applyAlignment="1">
      <alignmen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xf numFmtId="0" fontId="25" fillId="2" borderId="1" xfId="0" applyFont="1" applyFill="1" applyBorder="1" applyAlignment="1">
      <alignment vertical="top" wrapText="1"/>
    </xf>
    <xf numFmtId="0" fontId="26" fillId="2" borderId="1" xfId="0" applyFont="1" applyFill="1" applyBorder="1" applyAlignment="1">
      <alignment vertical="top" wrapText="1"/>
    </xf>
    <xf numFmtId="0" fontId="27" fillId="2" borderId="1" xfId="0" applyFont="1" applyFill="1" applyBorder="1" applyAlignment="1">
      <alignment vertical="top" wrapText="1"/>
    </xf>
    <xf numFmtId="0" fontId="28" fillId="2" borderId="1" xfId="0" applyFont="1" applyFill="1" applyBorder="1" applyAlignment="1">
      <alignment vertical="top" wrapText="1"/>
    </xf>
    <xf numFmtId="0" fontId="29" fillId="2" borderId="1" xfId="0" applyFont="1" applyFill="1" applyBorder="1" applyAlignment="1">
      <alignment vertical="top" wrapText="1"/>
    </xf>
    <xf numFmtId="0" fontId="30" fillId="2" borderId="1" xfId="0" applyFont="1" applyFill="1" applyBorder="1" applyAlignment="1">
      <alignment vertical="top" wrapText="1"/>
    </xf>
    <xf numFmtId="0" fontId="31" fillId="2" borderId="1" xfId="0" applyFont="1" applyFill="1" applyBorder="1" applyAlignment="1">
      <alignment vertical="top" wrapText="1"/>
    </xf>
    <xf numFmtId="0" fontId="32" fillId="2" borderId="1" xfId="0" applyFont="1" applyFill="1" applyBorder="1" applyAlignment="1">
      <alignment vertical="top" wrapText="1"/>
    </xf>
    <xf numFmtId="0" fontId="33" fillId="2" borderId="1" xfId="0" applyFont="1" applyFill="1" applyBorder="1" applyAlignment="1">
      <alignment vertical="top" wrapText="1"/>
    </xf>
    <xf numFmtId="0" fontId="34" fillId="2" borderId="1" xfId="0" applyFont="1" applyFill="1" applyBorder="1" applyAlignment="1">
      <alignment vertical="top" wrapText="1"/>
    </xf>
    <xf numFmtId="0" fontId="35" fillId="2" borderId="1" xfId="0" applyFont="1" applyFill="1" applyBorder="1" applyAlignment="1">
      <alignment vertical="top" wrapText="1"/>
    </xf>
    <xf numFmtId="0" fontId="36" fillId="2" borderId="1" xfId="0" applyFont="1" applyFill="1" applyBorder="1" applyAlignment="1">
      <alignment vertical="top" wrapText="1"/>
    </xf>
    <xf numFmtId="0" fontId="37" fillId="2" borderId="1" xfId="0" applyFont="1" applyFill="1" applyBorder="1" applyAlignment="1">
      <alignment vertical="top" wrapText="1"/>
    </xf>
    <xf numFmtId="0" fontId="38" fillId="2" borderId="1" xfId="0" applyFont="1" applyFill="1" applyBorder="1" applyAlignment="1">
      <alignment vertical="top" wrapText="1"/>
    </xf>
    <xf numFmtId="0" fontId="39" fillId="2" borderId="1" xfId="0" applyFont="1" applyFill="1" applyBorder="1" applyAlignment="1">
      <alignment vertical="top" wrapText="1"/>
    </xf>
    <xf numFmtId="0" fontId="40" fillId="2" borderId="1" xfId="0" applyFont="1" applyFill="1" applyBorder="1" applyAlignment="1">
      <alignment vertical="top" wrapText="1"/>
    </xf>
    <xf numFmtId="0" fontId="41" fillId="2" borderId="1" xfId="0" applyFont="1" applyFill="1" applyBorder="1" applyAlignment="1">
      <alignment vertical="top" wrapText="1"/>
    </xf>
    <xf numFmtId="0" fontId="42" fillId="2" borderId="1" xfId="0" applyFont="1" applyFill="1" applyBorder="1" applyAlignment="1">
      <alignment vertical="top" wrapText="1"/>
    </xf>
    <xf numFmtId="0" fontId="43" fillId="2" borderId="1" xfId="0" applyFont="1" applyFill="1" applyBorder="1" applyAlignment="1">
      <alignment vertical="top" wrapText="1"/>
    </xf>
    <xf numFmtId="0" fontId="44" fillId="2" borderId="1" xfId="0" applyFont="1" applyFill="1" applyBorder="1" applyAlignment="1">
      <alignment vertical="top" wrapText="1"/>
    </xf>
    <xf numFmtId="0" fontId="45" fillId="2" borderId="1" xfId="0" applyFont="1" applyFill="1" applyBorder="1" applyAlignment="1">
      <alignment vertical="top" wrapText="1"/>
    </xf>
    <xf numFmtId="0" fontId="46" fillId="2" borderId="1" xfId="0" applyFont="1" applyFill="1" applyBorder="1" applyAlignment="1">
      <alignment vertical="top" wrapText="1"/>
    </xf>
    <xf numFmtId="0" fontId="47" fillId="2" borderId="1" xfId="0" applyFont="1" applyFill="1" applyBorder="1" applyAlignment="1">
      <alignment vertical="top" wrapText="1"/>
    </xf>
    <xf numFmtId="0" fontId="48" fillId="2" borderId="1" xfId="0" applyFont="1" applyFill="1" applyBorder="1" applyAlignment="1">
      <alignment vertical="top" wrapText="1"/>
    </xf>
    <xf numFmtId="0" fontId="49" fillId="2" borderId="1" xfId="0" applyFont="1" applyFill="1" applyBorder="1" applyAlignment="1">
      <alignment vertical="top" wrapText="1"/>
    </xf>
    <xf numFmtId="0" fontId="50" fillId="2" borderId="1" xfId="0" applyFont="1" applyFill="1" applyBorder="1" applyAlignment="1">
      <alignment vertical="top" wrapText="1"/>
    </xf>
    <xf numFmtId="0" fontId="51" fillId="2" borderId="1" xfId="0" applyFont="1" applyFill="1" applyBorder="1" applyAlignment="1">
      <alignment vertical="top" wrapText="1"/>
    </xf>
    <xf numFmtId="0" fontId="52" fillId="2" borderId="1" xfId="0" applyFont="1" applyFill="1" applyBorder="1" applyAlignment="1">
      <alignment vertical="top" wrapText="1"/>
    </xf>
    <xf numFmtId="0" fontId="53" fillId="2" borderId="1" xfId="0" applyFont="1" applyFill="1" applyBorder="1" applyAlignment="1">
      <alignment vertical="top" wrapText="1"/>
    </xf>
    <xf numFmtId="0" fontId="54" fillId="2" borderId="1" xfId="0" applyFont="1" applyFill="1" applyBorder="1" applyAlignment="1">
      <alignment vertical="top" wrapText="1"/>
    </xf>
    <xf numFmtId="0" fontId="55" fillId="2" borderId="1" xfId="0" applyFont="1" applyFill="1" applyBorder="1" applyAlignment="1">
      <alignment vertical="top" wrapText="1"/>
    </xf>
    <xf numFmtId="0" fontId="56" fillId="2" borderId="1" xfId="0" applyFont="1" applyFill="1" applyBorder="1" applyAlignment="1">
      <alignment vertical="top" wrapText="1"/>
    </xf>
    <xf numFmtId="0" fontId="57" fillId="2" borderId="1" xfId="0" applyFont="1" applyFill="1" applyBorder="1" applyAlignment="1">
      <alignment vertical="top" wrapText="1"/>
    </xf>
    <xf numFmtId="0" fontId="58" fillId="2" borderId="1" xfId="0" applyFont="1" applyFill="1" applyBorder="1" applyAlignment="1">
      <alignment vertical="top" wrapText="1"/>
    </xf>
    <xf numFmtId="0" fontId="59" fillId="2" borderId="1" xfId="0" applyFont="1" applyFill="1" applyBorder="1" applyAlignment="1">
      <alignment vertical="top" wrapText="1"/>
    </xf>
    <xf numFmtId="0" fontId="60" fillId="2" borderId="1" xfId="0" applyFont="1" applyFill="1" applyBorder="1" applyAlignment="1">
      <alignment vertical="top" wrapText="1"/>
    </xf>
    <xf numFmtId="0" fontId="61" fillId="2" borderId="1" xfId="0" applyFont="1" applyFill="1" applyBorder="1" applyAlignment="1">
      <alignment vertical="top" wrapText="1"/>
    </xf>
    <xf numFmtId="0" fontId="64" fillId="2" borderId="1" xfId="0" applyFont="1" applyFill="1" applyBorder="1" applyAlignment="1">
      <alignment vertical="top" wrapText="1"/>
    </xf>
    <xf numFmtId="0" fontId="1" fillId="2" borderId="1" xfId="0" applyFont="1" applyFill="1" applyBorder="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7.xml.rels><?xml version="1.0" encoding="UTF-8" standalone="yes"?>
<Relationships xmlns="http://schemas.openxmlformats.org/package/2006/relationships"><Relationship Id="rId1" Type="http://schemas.openxmlformats.org/officeDocument/2006/relationships/hyperlink" Target="http://www.cbr.ru/xbrl/nso/uk/2019-05-01/tab/SR_0420503_R3_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0</v>
      </c>
    </row>
    <row r="3" spans="1:4" x14ac:dyDescent="0.25">
      <c r="A3" t="s">
        <v>64</v>
      </c>
    </row>
    <row r="5" spans="1:4" ht="25.5" x14ac:dyDescent="0.25">
      <c r="A5" s="1" t="s">
        <v>65</v>
      </c>
      <c r="B5" s="1"/>
      <c r="C5" s="1"/>
      <c r="D5" s="1" t="s">
        <v>1262</v>
      </c>
    </row>
    <row r="6" spans="1:4" ht="89.25" x14ac:dyDescent="0.25">
      <c r="A6" s="1" t="s">
        <v>66</v>
      </c>
      <c r="B6" s="1" t="s">
        <v>68</v>
      </c>
      <c r="C6" s="1" t="s">
        <v>70</v>
      </c>
      <c r="D6" s="1" t="s">
        <v>72</v>
      </c>
    </row>
    <row r="7" spans="1:4" x14ac:dyDescent="0.25">
      <c r="A7" s="1"/>
      <c r="B7" s="1" t="s">
        <v>69</v>
      </c>
      <c r="C7" s="1" t="s">
        <v>71</v>
      </c>
      <c r="D7" s="1" t="s">
        <v>73</v>
      </c>
    </row>
    <row r="8" spans="1:4" ht="25.5" x14ac:dyDescent="0.25">
      <c r="A8" s="1" t="s">
        <v>67</v>
      </c>
      <c r="B8" s="1"/>
      <c r="C8" s="1"/>
      <c r="D8" s="1"/>
    </row>
    <row r="9" spans="1:4" x14ac:dyDescent="0.25">
      <c r="A9" s="2"/>
    </row>
  </sheetData>
  <hyperlinks>
    <hyperlink ref="A1" location="'TOC'!A1" display="TOC" xr:uid="{00000000-0004-0000-01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workbookViewId="0">
      <selection activeCell="C15" sqref="C15"/>
    </sheetView>
  </sheetViews>
  <sheetFormatPr defaultRowHeight="15" x14ac:dyDescent="0.25"/>
  <cols>
    <col min="1" max="1" width="47.85546875" customWidth="1"/>
    <col min="2" max="2" width="9.5703125" customWidth="1"/>
    <col min="3" max="6" width="29" customWidth="1"/>
    <col min="7" max="7" width="19.85546875" style="129" customWidth="1"/>
  </cols>
  <sheetData>
    <row r="1" spans="1:6" x14ac:dyDescent="0.25">
      <c r="A1" t="s">
        <v>63</v>
      </c>
    </row>
    <row r="2" spans="1:6" x14ac:dyDescent="0.25">
      <c r="A2" t="s">
        <v>8</v>
      </c>
    </row>
    <row r="3" spans="1:6" x14ac:dyDescent="0.25">
      <c r="A3" t="s">
        <v>141</v>
      </c>
    </row>
    <row r="5" spans="1:6" x14ac:dyDescent="0.25">
      <c r="A5" s="19" t="s">
        <v>65</v>
      </c>
      <c r="B5" s="19"/>
      <c r="C5" s="19"/>
      <c r="D5" s="19"/>
      <c r="E5" s="19"/>
      <c r="F5" s="19" t="s">
        <v>1262</v>
      </c>
    </row>
    <row r="6" spans="1:6" x14ac:dyDescent="0.25">
      <c r="A6" s="19" t="s">
        <v>66</v>
      </c>
      <c r="B6" s="19" t="s">
        <v>122</v>
      </c>
      <c r="C6" s="143" t="s">
        <v>124</v>
      </c>
      <c r="D6" s="139"/>
      <c r="E6" s="139"/>
      <c r="F6" s="139"/>
    </row>
    <row r="7" spans="1:6" x14ac:dyDescent="0.25">
      <c r="A7" s="19"/>
      <c r="B7" s="19"/>
      <c r="C7" s="143" t="s">
        <v>142</v>
      </c>
      <c r="D7" s="139"/>
      <c r="E7" s="139"/>
      <c r="F7" s="139"/>
    </row>
    <row r="8" spans="1:6" ht="63.75" x14ac:dyDescent="0.25">
      <c r="A8" s="19"/>
      <c r="B8" s="19"/>
      <c r="C8" s="19" t="s">
        <v>143</v>
      </c>
      <c r="D8" s="19" t="s">
        <v>144</v>
      </c>
      <c r="E8" s="19" t="s">
        <v>145</v>
      </c>
      <c r="F8" s="19" t="s">
        <v>146</v>
      </c>
    </row>
    <row r="9" spans="1:6" x14ac:dyDescent="0.25">
      <c r="A9" s="19"/>
      <c r="B9" s="19"/>
      <c r="C9" s="19" t="s">
        <v>69</v>
      </c>
      <c r="D9" s="19" t="s">
        <v>71</v>
      </c>
      <c r="E9" s="19" t="s">
        <v>73</v>
      </c>
      <c r="F9" s="19" t="s">
        <v>85</v>
      </c>
    </row>
    <row r="10" spans="1:6" ht="30" x14ac:dyDescent="0.25">
      <c r="A10" s="20" t="s">
        <v>147</v>
      </c>
      <c r="B10" s="20" t="s">
        <v>148</v>
      </c>
    </row>
    <row r="11" spans="1:6" ht="30" x14ac:dyDescent="0.25">
      <c r="A11" s="20" t="s">
        <v>149</v>
      </c>
      <c r="B11" s="20" t="s">
        <v>150</v>
      </c>
    </row>
    <row r="12" spans="1:6" x14ac:dyDescent="0.25">
      <c r="A12" s="20" t="s">
        <v>151</v>
      </c>
      <c r="B12" s="20" t="s">
        <v>152</v>
      </c>
    </row>
    <row r="13" spans="1:6" ht="30" x14ac:dyDescent="0.25">
      <c r="A13" s="20" t="s">
        <v>153</v>
      </c>
      <c r="B13" s="20" t="s">
        <v>154</v>
      </c>
    </row>
    <row r="14" spans="1:6" x14ac:dyDescent="0.25">
      <c r="A14" s="20" t="s">
        <v>151</v>
      </c>
      <c r="B14" s="20" t="s">
        <v>155</v>
      </c>
    </row>
    <row r="15" spans="1:6" ht="45" x14ac:dyDescent="0.25">
      <c r="A15" s="20" t="s">
        <v>156</v>
      </c>
      <c r="B15" s="20" t="s">
        <v>157</v>
      </c>
    </row>
    <row r="16" spans="1:6" ht="45" x14ac:dyDescent="0.25">
      <c r="A16" s="20" t="s">
        <v>158</v>
      </c>
      <c r="B16" s="20" t="s">
        <v>159</v>
      </c>
    </row>
  </sheetData>
  <mergeCells count="2">
    <mergeCell ref="C6:F6"/>
    <mergeCell ref="C7:F7"/>
  </mergeCells>
  <hyperlinks>
    <hyperlink ref="A1" location="'TOC'!A1" display="TOC"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workbookViewId="0">
      <selection activeCell="C18" sqref="C18"/>
    </sheetView>
  </sheetViews>
  <sheetFormatPr defaultRowHeight="15" x14ac:dyDescent="0.25"/>
  <cols>
    <col min="1" max="1" width="48.5703125" customWidth="1"/>
    <col min="2" max="2" width="9.42578125" customWidth="1"/>
    <col min="3" max="6" width="31" customWidth="1"/>
    <col min="7" max="7" width="19.85546875" style="129" customWidth="1"/>
  </cols>
  <sheetData>
    <row r="1" spans="1:6" x14ac:dyDescent="0.25">
      <c r="A1" t="s">
        <v>63</v>
      </c>
    </row>
    <row r="2" spans="1:6" x14ac:dyDescent="0.25">
      <c r="A2" t="s">
        <v>9</v>
      </c>
    </row>
    <row r="3" spans="1:6" x14ac:dyDescent="0.25">
      <c r="A3" t="s">
        <v>160</v>
      </c>
    </row>
    <row r="5" spans="1:6" x14ac:dyDescent="0.25">
      <c r="A5" s="21" t="s">
        <v>65</v>
      </c>
      <c r="B5" s="21"/>
      <c r="C5" s="21"/>
      <c r="D5" s="21"/>
      <c r="E5" s="21"/>
      <c r="F5" s="21" t="s">
        <v>1262</v>
      </c>
    </row>
    <row r="6" spans="1:6" x14ac:dyDescent="0.25">
      <c r="A6" s="21" t="s">
        <v>66</v>
      </c>
      <c r="B6" s="21" t="s">
        <v>122</v>
      </c>
      <c r="C6" s="144" t="s">
        <v>124</v>
      </c>
      <c r="D6" s="139"/>
      <c r="E6" s="139"/>
      <c r="F6" s="139"/>
    </row>
    <row r="7" spans="1:6" x14ac:dyDescent="0.25">
      <c r="A7" s="21"/>
      <c r="B7" s="21"/>
      <c r="C7" s="144" t="s">
        <v>161</v>
      </c>
      <c r="D7" s="139"/>
      <c r="E7" s="139"/>
      <c r="F7" s="139"/>
    </row>
    <row r="8" spans="1:6" ht="63.75" x14ac:dyDescent="0.25">
      <c r="A8" s="21"/>
      <c r="B8" s="21"/>
      <c r="C8" s="21" t="s">
        <v>162</v>
      </c>
      <c r="D8" s="21" t="s">
        <v>163</v>
      </c>
      <c r="E8" s="21" t="s">
        <v>164</v>
      </c>
      <c r="F8" s="21" t="s">
        <v>165</v>
      </c>
    </row>
    <row r="9" spans="1:6" x14ac:dyDescent="0.25">
      <c r="A9" s="21"/>
      <c r="B9" s="21"/>
      <c r="C9" s="21" t="s">
        <v>69</v>
      </c>
      <c r="D9" s="21" t="s">
        <v>71</v>
      </c>
      <c r="E9" s="21" t="s">
        <v>73</v>
      </c>
      <c r="F9" s="21" t="s">
        <v>85</v>
      </c>
    </row>
    <row r="10" spans="1:6" x14ac:dyDescent="0.25">
      <c r="A10" s="22" t="s">
        <v>166</v>
      </c>
      <c r="B10" s="22" t="s">
        <v>167</v>
      </c>
    </row>
    <row r="11" spans="1:6" ht="45" x14ac:dyDescent="0.25">
      <c r="A11" s="22" t="s">
        <v>168</v>
      </c>
      <c r="B11" s="22" t="s">
        <v>169</v>
      </c>
    </row>
    <row r="12" spans="1:6" ht="30" x14ac:dyDescent="0.25">
      <c r="A12" s="22" t="s">
        <v>170</v>
      </c>
      <c r="B12" s="22" t="s">
        <v>171</v>
      </c>
    </row>
    <row r="13" spans="1:6" ht="30" x14ac:dyDescent="0.25">
      <c r="A13" s="22" t="s">
        <v>172</v>
      </c>
      <c r="B13" s="22" t="s">
        <v>173</v>
      </c>
    </row>
    <row r="14" spans="1:6" ht="30" x14ac:dyDescent="0.25">
      <c r="A14" s="22" t="s">
        <v>174</v>
      </c>
      <c r="B14" s="22" t="s">
        <v>175</v>
      </c>
    </row>
    <row r="15" spans="1:6" x14ac:dyDescent="0.25">
      <c r="A15" s="22" t="s">
        <v>176</v>
      </c>
      <c r="B15" s="22" t="s">
        <v>177</v>
      </c>
    </row>
    <row r="16" spans="1:6" x14ac:dyDescent="0.25">
      <c r="A16" s="22" t="s">
        <v>178</v>
      </c>
      <c r="B16" s="22" t="s">
        <v>179</v>
      </c>
    </row>
    <row r="17" spans="1:2" ht="30" x14ac:dyDescent="0.25">
      <c r="A17" s="22" t="s">
        <v>180</v>
      </c>
      <c r="B17" s="22" t="s">
        <v>181</v>
      </c>
    </row>
    <row r="18" spans="1:2" x14ac:dyDescent="0.25">
      <c r="A18" s="22" t="s">
        <v>182</v>
      </c>
      <c r="B18" s="22" t="s">
        <v>183</v>
      </c>
    </row>
    <row r="19" spans="1:2" x14ac:dyDescent="0.25">
      <c r="A19" s="22" t="s">
        <v>184</v>
      </c>
      <c r="B19" s="22" t="s">
        <v>185</v>
      </c>
    </row>
    <row r="20" spans="1:2" x14ac:dyDescent="0.25">
      <c r="A20" s="22" t="s">
        <v>186</v>
      </c>
      <c r="B20" s="22" t="s">
        <v>187</v>
      </c>
    </row>
    <row r="21" spans="1:2" x14ac:dyDescent="0.25">
      <c r="A21" s="22" t="s">
        <v>188</v>
      </c>
      <c r="B21" s="22" t="s">
        <v>189</v>
      </c>
    </row>
    <row r="22" spans="1:2" x14ac:dyDescent="0.25">
      <c r="A22" s="22" t="s">
        <v>190</v>
      </c>
      <c r="B22" s="22" t="s">
        <v>191</v>
      </c>
    </row>
    <row r="23" spans="1:2" x14ac:dyDescent="0.25">
      <c r="A23" s="22" t="s">
        <v>192</v>
      </c>
      <c r="B23" s="22" t="s">
        <v>193</v>
      </c>
    </row>
    <row r="24" spans="1:2" x14ac:dyDescent="0.25">
      <c r="A24" s="22" t="s">
        <v>194</v>
      </c>
      <c r="B24" s="22" t="s">
        <v>195</v>
      </c>
    </row>
    <row r="25" spans="1:2" x14ac:dyDescent="0.25">
      <c r="A25" s="22" t="s">
        <v>196</v>
      </c>
      <c r="B25" s="22" t="s">
        <v>197</v>
      </c>
    </row>
  </sheetData>
  <mergeCells count="2">
    <mergeCell ref="C6:F6"/>
    <mergeCell ref="C7:F7"/>
  </mergeCells>
  <hyperlinks>
    <hyperlink ref="A1" location="'TOC'!A1" display="TOC"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election activeCell="D15" sqref="D15"/>
    </sheetView>
  </sheetViews>
  <sheetFormatPr defaultRowHeight="15" x14ac:dyDescent="0.25"/>
  <cols>
    <col min="1" max="1" width="45.42578125" customWidth="1"/>
    <col min="2" max="2" width="15.140625" customWidth="1"/>
    <col min="3" max="6" width="19.85546875" customWidth="1"/>
    <col min="7" max="7" width="19.85546875" style="129" customWidth="1"/>
  </cols>
  <sheetData>
    <row r="1" spans="1:6" x14ac:dyDescent="0.25">
      <c r="A1" t="s">
        <v>63</v>
      </c>
    </row>
    <row r="2" spans="1:6" x14ac:dyDescent="0.25">
      <c r="A2" t="s">
        <v>10</v>
      </c>
    </row>
    <row r="3" spans="1:6" x14ac:dyDescent="0.25">
      <c r="A3" t="s">
        <v>198</v>
      </c>
    </row>
    <row r="5" spans="1:6" ht="25.5" x14ac:dyDescent="0.25">
      <c r="A5" s="23" t="s">
        <v>65</v>
      </c>
      <c r="B5" s="23"/>
      <c r="C5" s="23"/>
      <c r="D5" s="23"/>
      <c r="E5" s="23"/>
      <c r="F5" s="23" t="s">
        <v>1262</v>
      </c>
    </row>
    <row r="6" spans="1:6" x14ac:dyDescent="0.25">
      <c r="A6" s="23" t="s">
        <v>66</v>
      </c>
      <c r="B6" s="23" t="s">
        <v>122</v>
      </c>
      <c r="C6" s="145" t="s">
        <v>124</v>
      </c>
      <c r="D6" s="139"/>
      <c r="E6" s="139"/>
      <c r="F6" s="139"/>
    </row>
    <row r="7" spans="1:6" x14ac:dyDescent="0.25">
      <c r="A7" s="23"/>
      <c r="B7" s="23"/>
      <c r="C7" s="145" t="s">
        <v>199</v>
      </c>
      <c r="D7" s="139"/>
      <c r="E7" s="139"/>
      <c r="F7" s="139"/>
    </row>
    <row r="8" spans="1:6" ht="89.25" x14ac:dyDescent="0.25">
      <c r="A8" s="23"/>
      <c r="B8" s="23"/>
      <c r="C8" s="23" t="s">
        <v>200</v>
      </c>
      <c r="D8" s="23" t="s">
        <v>201</v>
      </c>
      <c r="E8" s="23" t="s">
        <v>202</v>
      </c>
      <c r="F8" s="23" t="s">
        <v>203</v>
      </c>
    </row>
    <row r="9" spans="1:6" x14ac:dyDescent="0.25">
      <c r="A9" s="23"/>
      <c r="B9" s="23"/>
      <c r="C9" s="23" t="s">
        <v>69</v>
      </c>
      <c r="D9" s="23" t="s">
        <v>71</v>
      </c>
      <c r="E9" s="23" t="s">
        <v>73</v>
      </c>
      <c r="F9" s="23" t="s">
        <v>85</v>
      </c>
    </row>
    <row r="10" spans="1:6" ht="30" x14ac:dyDescent="0.25">
      <c r="A10" s="24" t="s">
        <v>204</v>
      </c>
      <c r="B10" s="24" t="s">
        <v>205</v>
      </c>
    </row>
    <row r="11" spans="1:6" x14ac:dyDescent="0.25">
      <c r="A11" s="24" t="s">
        <v>206</v>
      </c>
      <c r="B11" s="24" t="s">
        <v>207</v>
      </c>
    </row>
    <row r="12" spans="1:6" ht="30" x14ac:dyDescent="0.25">
      <c r="A12" s="24" t="s">
        <v>208</v>
      </c>
      <c r="B12" s="24" t="s">
        <v>209</v>
      </c>
    </row>
    <row r="13" spans="1:6" x14ac:dyDescent="0.25">
      <c r="A13" s="24" t="s">
        <v>210</v>
      </c>
      <c r="B13" s="24" t="s">
        <v>211</v>
      </c>
    </row>
    <row r="14" spans="1:6" ht="30" x14ac:dyDescent="0.25">
      <c r="A14" s="24" t="s">
        <v>212</v>
      </c>
      <c r="B14" s="24" t="s">
        <v>213</v>
      </c>
    </row>
    <row r="15" spans="1:6" x14ac:dyDescent="0.25">
      <c r="A15" s="24" t="s">
        <v>214</v>
      </c>
      <c r="B15" s="24" t="s">
        <v>215</v>
      </c>
    </row>
    <row r="16" spans="1:6" ht="30" x14ac:dyDescent="0.25">
      <c r="A16" s="24" t="s">
        <v>216</v>
      </c>
      <c r="B16" s="24" t="s">
        <v>217</v>
      </c>
    </row>
    <row r="17" spans="1:2" x14ac:dyDescent="0.25">
      <c r="A17" s="24" t="s">
        <v>218</v>
      </c>
      <c r="B17" s="24" t="s">
        <v>219</v>
      </c>
    </row>
    <row r="18" spans="1:2" x14ac:dyDescent="0.25">
      <c r="A18" s="24" t="s">
        <v>196</v>
      </c>
      <c r="B18" s="24" t="s">
        <v>220</v>
      </c>
    </row>
  </sheetData>
  <mergeCells count="2">
    <mergeCell ref="C6:F6"/>
    <mergeCell ref="C7:F7"/>
  </mergeCells>
  <hyperlinks>
    <hyperlink ref="A1" location="'TOC'!A1" display="TOC"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
  <sheetViews>
    <sheetView workbookViewId="0">
      <selection activeCell="A13" sqref="A13"/>
    </sheetView>
  </sheetViews>
  <sheetFormatPr defaultRowHeight="15" x14ac:dyDescent="0.25"/>
  <cols>
    <col min="1" max="1" width="59" customWidth="1"/>
    <col min="2" max="2" width="11.85546875" customWidth="1"/>
    <col min="3" max="6" width="36.140625" customWidth="1"/>
    <col min="7" max="7" width="19.85546875" style="129" customWidth="1"/>
  </cols>
  <sheetData>
    <row r="1" spans="1:6" x14ac:dyDescent="0.25">
      <c r="A1" t="s">
        <v>63</v>
      </c>
    </row>
    <row r="2" spans="1:6" x14ac:dyDescent="0.25">
      <c r="A2" t="s">
        <v>11</v>
      </c>
    </row>
    <row r="3" spans="1:6" x14ac:dyDescent="0.25">
      <c r="A3" t="s">
        <v>221</v>
      </c>
    </row>
    <row r="5" spans="1:6" x14ac:dyDescent="0.25">
      <c r="A5" s="25" t="s">
        <v>65</v>
      </c>
      <c r="B5" s="25"/>
      <c r="C5" s="25"/>
      <c r="D5" s="25"/>
      <c r="E5" s="25"/>
      <c r="F5" s="25" t="s">
        <v>1262</v>
      </c>
    </row>
    <row r="6" spans="1:6" x14ac:dyDescent="0.25">
      <c r="A6" s="25" t="s">
        <v>66</v>
      </c>
      <c r="B6" s="25" t="s">
        <v>122</v>
      </c>
      <c r="C6" s="146" t="s">
        <v>124</v>
      </c>
      <c r="D6" s="139"/>
      <c r="E6" s="139"/>
      <c r="F6" s="139"/>
    </row>
    <row r="7" spans="1:6" x14ac:dyDescent="0.25">
      <c r="A7" s="25"/>
      <c r="B7" s="25"/>
      <c r="C7" s="146" t="s">
        <v>222</v>
      </c>
      <c r="D7" s="139"/>
      <c r="E7" s="139"/>
      <c r="F7" s="139"/>
    </row>
    <row r="8" spans="1:6" ht="114.75" x14ac:dyDescent="0.25">
      <c r="A8" s="25"/>
      <c r="B8" s="25"/>
      <c r="C8" s="25" t="s">
        <v>143</v>
      </c>
      <c r="D8" s="25" t="s">
        <v>201</v>
      </c>
      <c r="E8" s="25" t="s">
        <v>223</v>
      </c>
      <c r="F8" s="25" t="s">
        <v>224</v>
      </c>
    </row>
    <row r="9" spans="1:6" x14ac:dyDescent="0.25">
      <c r="A9" s="25"/>
      <c r="B9" s="25"/>
      <c r="C9" s="25" t="s">
        <v>69</v>
      </c>
      <c r="D9" s="25" t="s">
        <v>71</v>
      </c>
      <c r="E9" s="25" t="s">
        <v>73</v>
      </c>
      <c r="F9" s="25" t="s">
        <v>85</v>
      </c>
    </row>
    <row r="10" spans="1:6" x14ac:dyDescent="0.25">
      <c r="A10" s="26" t="s">
        <v>225</v>
      </c>
      <c r="B10" s="26" t="s">
        <v>226</v>
      </c>
    </row>
    <row r="11" spans="1:6" ht="30" x14ac:dyDescent="0.25">
      <c r="A11" s="26" t="s">
        <v>227</v>
      </c>
      <c r="B11" s="26" t="s">
        <v>228</v>
      </c>
    </row>
    <row r="12" spans="1:6" ht="195" x14ac:dyDescent="0.25">
      <c r="A12" s="26" t="s">
        <v>229</v>
      </c>
      <c r="B12" s="26" t="s">
        <v>230</v>
      </c>
    </row>
    <row r="13" spans="1:6" ht="120" x14ac:dyDescent="0.25">
      <c r="A13" s="26" t="s">
        <v>231</v>
      </c>
      <c r="B13" s="26" t="s">
        <v>232</v>
      </c>
    </row>
    <row r="14" spans="1:6" ht="60" x14ac:dyDescent="0.25">
      <c r="A14" s="26" t="s">
        <v>233</v>
      </c>
      <c r="B14" s="26" t="s">
        <v>234</v>
      </c>
    </row>
    <row r="15" spans="1:6" x14ac:dyDescent="0.25">
      <c r="A15" s="26" t="s">
        <v>235</v>
      </c>
      <c r="B15" s="26" t="s">
        <v>236</v>
      </c>
    </row>
  </sheetData>
  <mergeCells count="2">
    <mergeCell ref="C6:F6"/>
    <mergeCell ref="C7:F7"/>
  </mergeCells>
  <hyperlinks>
    <hyperlink ref="A1" location="'TOC'!A1" display="TOC"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2"/>
  <sheetViews>
    <sheetView workbookViewId="0"/>
  </sheetViews>
  <sheetFormatPr defaultRowHeight="15" x14ac:dyDescent="0.25"/>
  <cols>
    <col min="1" max="1" width="32.28515625" customWidth="1"/>
    <col min="2" max="6" width="19.85546875" customWidth="1"/>
    <col min="7" max="7" width="19.85546875" style="129" customWidth="1"/>
  </cols>
  <sheetData>
    <row r="1" spans="1:6" x14ac:dyDescent="0.25">
      <c r="A1" t="s">
        <v>63</v>
      </c>
    </row>
    <row r="2" spans="1:6" x14ac:dyDescent="0.25">
      <c r="A2" t="s">
        <v>12</v>
      </c>
    </row>
    <row r="3" spans="1:6" x14ac:dyDescent="0.25">
      <c r="A3" t="s">
        <v>237</v>
      </c>
    </row>
    <row r="5" spans="1:6" ht="25.5" x14ac:dyDescent="0.25">
      <c r="A5" s="27" t="s">
        <v>65</v>
      </c>
      <c r="B5" s="27"/>
      <c r="C5" s="27"/>
      <c r="D5" s="27"/>
      <c r="E5" s="27"/>
      <c r="F5" s="27" t="s">
        <v>1262</v>
      </c>
    </row>
    <row r="6" spans="1:6" x14ac:dyDescent="0.25">
      <c r="A6" s="27" t="s">
        <v>66</v>
      </c>
      <c r="B6" s="27" t="s">
        <v>122</v>
      </c>
      <c r="C6" s="147" t="s">
        <v>124</v>
      </c>
      <c r="D6" s="139"/>
      <c r="E6" s="139"/>
      <c r="F6" s="139"/>
    </row>
    <row r="7" spans="1:6" x14ac:dyDescent="0.25">
      <c r="A7" s="27"/>
      <c r="B7" s="27"/>
      <c r="C7" s="147" t="s">
        <v>238</v>
      </c>
      <c r="D7" s="139"/>
      <c r="E7" s="139"/>
      <c r="F7" s="139"/>
    </row>
    <row r="8" spans="1:6" ht="153" x14ac:dyDescent="0.25">
      <c r="A8" s="27"/>
      <c r="B8" s="27"/>
      <c r="C8" s="27" t="s">
        <v>143</v>
      </c>
      <c r="D8" s="27" t="s">
        <v>201</v>
      </c>
      <c r="E8" s="27" t="s">
        <v>239</v>
      </c>
      <c r="F8" s="27" t="s">
        <v>240</v>
      </c>
    </row>
    <row r="9" spans="1:6" x14ac:dyDescent="0.25">
      <c r="A9" s="27"/>
      <c r="B9" s="27"/>
      <c r="C9" s="27" t="s">
        <v>69</v>
      </c>
      <c r="D9" s="27" t="s">
        <v>71</v>
      </c>
      <c r="E9" s="27" t="s">
        <v>73</v>
      </c>
      <c r="F9" s="27" t="s">
        <v>85</v>
      </c>
    </row>
    <row r="10" spans="1:6" ht="75" x14ac:dyDescent="0.25">
      <c r="A10" s="28" t="s">
        <v>241</v>
      </c>
      <c r="B10" s="28" t="s">
        <v>242</v>
      </c>
    </row>
    <row r="11" spans="1:6" ht="60" x14ac:dyDescent="0.25">
      <c r="A11" s="28" t="s">
        <v>243</v>
      </c>
      <c r="B11" s="28" t="s">
        <v>244</v>
      </c>
    </row>
    <row r="12" spans="1:6" x14ac:dyDescent="0.25">
      <c r="A12" s="28" t="s">
        <v>245</v>
      </c>
      <c r="B12" s="28" t="s">
        <v>246</v>
      </c>
    </row>
  </sheetData>
  <mergeCells count="2">
    <mergeCell ref="C6:F6"/>
    <mergeCell ref="C7:F7"/>
  </mergeCells>
  <hyperlinks>
    <hyperlink ref="A1" location="'TOC'!A1" display="TOC"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8"/>
  <sheetViews>
    <sheetView workbookViewId="0">
      <selection activeCell="D13" sqref="D13"/>
    </sheetView>
  </sheetViews>
  <sheetFormatPr defaultRowHeight="15" x14ac:dyDescent="0.25"/>
  <cols>
    <col min="1" max="1" width="32.42578125" customWidth="1"/>
    <col min="2" max="6" width="19.85546875" customWidth="1"/>
    <col min="7" max="7" width="19.85546875" style="129" customWidth="1"/>
  </cols>
  <sheetData>
    <row r="1" spans="1:6" x14ac:dyDescent="0.25">
      <c r="A1" t="s">
        <v>63</v>
      </c>
    </row>
    <row r="2" spans="1:6" x14ac:dyDescent="0.25">
      <c r="A2" t="s">
        <v>13</v>
      </c>
    </row>
    <row r="3" spans="1:6" x14ac:dyDescent="0.25">
      <c r="A3" t="s">
        <v>247</v>
      </c>
    </row>
    <row r="5" spans="1:6" ht="25.5" x14ac:dyDescent="0.25">
      <c r="A5" s="29" t="s">
        <v>65</v>
      </c>
      <c r="B5" s="29"/>
      <c r="C5" s="29"/>
      <c r="D5" s="29"/>
      <c r="E5" s="29"/>
      <c r="F5" s="29" t="s">
        <v>1262</v>
      </c>
    </row>
    <row r="6" spans="1:6" x14ac:dyDescent="0.25">
      <c r="A6" s="29" t="s">
        <v>66</v>
      </c>
      <c r="B6" s="29" t="s">
        <v>122</v>
      </c>
      <c r="C6" s="148" t="s">
        <v>124</v>
      </c>
      <c r="D6" s="139"/>
      <c r="E6" s="139"/>
      <c r="F6" s="139"/>
    </row>
    <row r="7" spans="1:6" x14ac:dyDescent="0.25">
      <c r="A7" s="29"/>
      <c r="B7" s="29"/>
      <c r="C7" s="148" t="s">
        <v>248</v>
      </c>
      <c r="D7" s="139"/>
      <c r="E7" s="139"/>
      <c r="F7" s="139"/>
    </row>
    <row r="8" spans="1:6" ht="63.75" x14ac:dyDescent="0.25">
      <c r="A8" s="29"/>
      <c r="B8" s="29"/>
      <c r="C8" s="29" t="s">
        <v>200</v>
      </c>
      <c r="D8" s="29" t="s">
        <v>144</v>
      </c>
      <c r="E8" s="29" t="s">
        <v>249</v>
      </c>
      <c r="F8" s="29" t="s">
        <v>250</v>
      </c>
    </row>
    <row r="9" spans="1:6" x14ac:dyDescent="0.25">
      <c r="A9" s="29"/>
      <c r="B9" s="29"/>
      <c r="C9" s="29" t="s">
        <v>69</v>
      </c>
      <c r="D9" s="29" t="s">
        <v>71</v>
      </c>
      <c r="E9" s="29" t="s">
        <v>73</v>
      </c>
      <c r="F9" s="29" t="s">
        <v>85</v>
      </c>
    </row>
    <row r="10" spans="1:6" x14ac:dyDescent="0.25">
      <c r="A10" s="30" t="s">
        <v>251</v>
      </c>
      <c r="B10" s="30" t="s">
        <v>252</v>
      </c>
    </row>
    <row r="11" spans="1:6" ht="45" x14ac:dyDescent="0.25">
      <c r="A11" s="30" t="s">
        <v>253</v>
      </c>
      <c r="B11" s="30" t="s">
        <v>254</v>
      </c>
    </row>
    <row r="12" spans="1:6" ht="45" x14ac:dyDescent="0.25">
      <c r="A12" s="30" t="s">
        <v>255</v>
      </c>
      <c r="B12" s="30" t="s">
        <v>256</v>
      </c>
    </row>
    <row r="13" spans="1:6" ht="60" x14ac:dyDescent="0.25">
      <c r="A13" s="30" t="s">
        <v>257</v>
      </c>
      <c r="B13" s="30" t="s">
        <v>258</v>
      </c>
    </row>
    <row r="14" spans="1:6" ht="45" x14ac:dyDescent="0.25">
      <c r="A14" s="30" t="s">
        <v>259</v>
      </c>
      <c r="B14" s="30" t="s">
        <v>260</v>
      </c>
    </row>
    <row r="15" spans="1:6" x14ac:dyDescent="0.25">
      <c r="A15" s="30" t="s">
        <v>261</v>
      </c>
      <c r="B15" s="30" t="s">
        <v>262</v>
      </c>
    </row>
    <row r="16" spans="1:6" ht="60" x14ac:dyDescent="0.25">
      <c r="A16" s="30" t="s">
        <v>263</v>
      </c>
      <c r="B16" s="30" t="s">
        <v>264</v>
      </c>
    </row>
    <row r="17" spans="1:2" x14ac:dyDescent="0.25">
      <c r="A17" s="30" t="s">
        <v>265</v>
      </c>
      <c r="B17" s="30" t="s">
        <v>266</v>
      </c>
    </row>
    <row r="18" spans="1:2" x14ac:dyDescent="0.25">
      <c r="A18" s="30" t="s">
        <v>267</v>
      </c>
      <c r="B18" s="30" t="s">
        <v>268</v>
      </c>
    </row>
  </sheetData>
  <mergeCells count="2">
    <mergeCell ref="C6:F6"/>
    <mergeCell ref="C7:F7"/>
  </mergeCells>
  <hyperlinks>
    <hyperlink ref="A1" location="'TOC'!A1" display="TOC"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14</v>
      </c>
    </row>
    <row r="3" spans="1:6" x14ac:dyDescent="0.25">
      <c r="A3" t="s">
        <v>269</v>
      </c>
    </row>
    <row r="5" spans="1:6" ht="25.5" x14ac:dyDescent="0.25">
      <c r="A5" s="31" t="s">
        <v>65</v>
      </c>
      <c r="B5" s="31"/>
      <c r="C5" s="31"/>
      <c r="D5" s="31"/>
      <c r="E5" s="31"/>
      <c r="F5" s="31" t="s">
        <v>1262</v>
      </c>
    </row>
    <row r="6" spans="1:6" ht="25.5" x14ac:dyDescent="0.25">
      <c r="A6" s="31" t="s">
        <v>66</v>
      </c>
      <c r="B6" s="31" t="s">
        <v>122</v>
      </c>
      <c r="C6" s="149" t="s">
        <v>124</v>
      </c>
      <c r="D6" s="139"/>
      <c r="E6" s="139"/>
      <c r="F6" s="139"/>
    </row>
    <row r="7" spans="1:6" x14ac:dyDescent="0.25">
      <c r="A7" s="31"/>
      <c r="B7" s="31"/>
      <c r="C7" s="149" t="s">
        <v>270</v>
      </c>
      <c r="D7" s="139"/>
      <c r="E7" s="139"/>
      <c r="F7" s="139"/>
    </row>
    <row r="8" spans="1:6" ht="76.5" x14ac:dyDescent="0.25">
      <c r="A8" s="31"/>
      <c r="B8" s="31"/>
      <c r="C8" s="31" t="s">
        <v>271</v>
      </c>
      <c r="D8" s="31" t="s">
        <v>272</v>
      </c>
      <c r="E8" s="31" t="s">
        <v>273</v>
      </c>
      <c r="F8" s="31" t="s">
        <v>274</v>
      </c>
    </row>
    <row r="9" spans="1:6" x14ac:dyDescent="0.25">
      <c r="A9" s="31"/>
      <c r="B9" s="31"/>
      <c r="C9" s="31" t="s">
        <v>69</v>
      </c>
      <c r="D9" s="31" t="s">
        <v>71</v>
      </c>
      <c r="E9" s="31" t="s">
        <v>73</v>
      </c>
      <c r="F9" s="31" t="s">
        <v>85</v>
      </c>
    </row>
    <row r="10" spans="1:6" ht="45" x14ac:dyDescent="0.25">
      <c r="A10" s="32" t="s">
        <v>275</v>
      </c>
      <c r="B10" s="32" t="s">
        <v>276</v>
      </c>
    </row>
    <row r="11" spans="1:6" ht="75" x14ac:dyDescent="0.25">
      <c r="A11" s="32" t="s">
        <v>277</v>
      </c>
      <c r="B11" s="32" t="s">
        <v>278</v>
      </c>
    </row>
    <row r="12" spans="1:6" x14ac:dyDescent="0.25">
      <c r="A12" s="32" t="s">
        <v>279</v>
      </c>
      <c r="B12" s="32" t="s">
        <v>280</v>
      </c>
    </row>
    <row r="13" spans="1:6" ht="105" x14ac:dyDescent="0.25">
      <c r="A13" s="32" t="s">
        <v>281</v>
      </c>
      <c r="B13" s="32" t="s">
        <v>282</v>
      </c>
    </row>
    <row r="14" spans="1:6" x14ac:dyDescent="0.25">
      <c r="A14" s="32" t="s">
        <v>283</v>
      </c>
      <c r="B14" s="32" t="s">
        <v>284</v>
      </c>
    </row>
  </sheetData>
  <mergeCells count="2">
    <mergeCell ref="C6:F6"/>
    <mergeCell ref="C7:F7"/>
  </mergeCells>
  <hyperlinks>
    <hyperlink ref="A1" location="'TOC'!A1" display="TOC"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15</v>
      </c>
    </row>
    <row r="3" spans="1:4" x14ac:dyDescent="0.25">
      <c r="A3" t="s">
        <v>285</v>
      </c>
    </row>
    <row r="5" spans="1:4" ht="25.5" x14ac:dyDescent="0.25">
      <c r="A5" s="33" t="s">
        <v>65</v>
      </c>
      <c r="B5" s="33"/>
      <c r="C5" s="33"/>
      <c r="D5" s="33" t="s">
        <v>1262</v>
      </c>
    </row>
    <row r="6" spans="1:4" ht="25.5" x14ac:dyDescent="0.25">
      <c r="A6" s="33" t="s">
        <v>66</v>
      </c>
      <c r="B6" s="150" t="s">
        <v>124</v>
      </c>
      <c r="C6" s="139"/>
      <c r="D6" s="139"/>
    </row>
    <row r="7" spans="1:4" x14ac:dyDescent="0.25">
      <c r="A7" s="33"/>
      <c r="B7" s="150" t="s">
        <v>286</v>
      </c>
      <c r="C7" s="139"/>
      <c r="D7" s="139"/>
    </row>
    <row r="8" spans="1:4" ht="76.5" x14ac:dyDescent="0.25">
      <c r="A8" s="33"/>
      <c r="B8" s="33" t="s">
        <v>287</v>
      </c>
      <c r="C8" s="33" t="s">
        <v>288</v>
      </c>
      <c r="D8" s="33" t="s">
        <v>289</v>
      </c>
    </row>
    <row r="9" spans="1:4" x14ac:dyDescent="0.25">
      <c r="A9" s="33"/>
      <c r="B9" s="33" t="s">
        <v>69</v>
      </c>
      <c r="C9" s="33" t="s">
        <v>71</v>
      </c>
      <c r="D9" s="33" t="s">
        <v>73</v>
      </c>
    </row>
    <row r="10" spans="1:4" x14ac:dyDescent="0.25">
      <c r="A10" s="34" t="s">
        <v>290</v>
      </c>
    </row>
  </sheetData>
  <mergeCells count="2">
    <mergeCell ref="B6:D6"/>
    <mergeCell ref="B7:D7"/>
  </mergeCells>
  <hyperlinks>
    <hyperlink ref="A1" location="'TOC'!A1" display="TOC"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4"/>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16</v>
      </c>
    </row>
    <row r="3" spans="1:6" x14ac:dyDescent="0.25">
      <c r="A3" t="s">
        <v>291</v>
      </c>
    </row>
    <row r="5" spans="1:6" ht="25.5" x14ac:dyDescent="0.25">
      <c r="A5" s="35" t="s">
        <v>65</v>
      </c>
      <c r="B5" s="35"/>
      <c r="C5" s="35"/>
      <c r="D5" s="35"/>
      <c r="E5" s="35"/>
      <c r="F5" s="35" t="s">
        <v>1262</v>
      </c>
    </row>
    <row r="6" spans="1:6" ht="25.5" x14ac:dyDescent="0.25">
      <c r="A6" s="35" t="s">
        <v>66</v>
      </c>
      <c r="B6" s="35" t="s">
        <v>122</v>
      </c>
      <c r="C6" s="151" t="s">
        <v>124</v>
      </c>
      <c r="D6" s="139"/>
      <c r="E6" s="139"/>
      <c r="F6" s="139"/>
    </row>
    <row r="7" spans="1:6" x14ac:dyDescent="0.25">
      <c r="A7" s="35"/>
      <c r="B7" s="35"/>
      <c r="C7" s="151" t="s">
        <v>292</v>
      </c>
      <c r="D7" s="139"/>
      <c r="E7" s="139"/>
      <c r="F7" s="139"/>
    </row>
    <row r="8" spans="1:6" ht="63.75" x14ac:dyDescent="0.25">
      <c r="A8" s="35"/>
      <c r="B8" s="35"/>
      <c r="C8" s="35" t="s">
        <v>293</v>
      </c>
      <c r="D8" s="35" t="s">
        <v>294</v>
      </c>
      <c r="E8" s="35" t="s">
        <v>295</v>
      </c>
      <c r="F8" s="35" t="s">
        <v>296</v>
      </c>
    </row>
    <row r="9" spans="1:6" x14ac:dyDescent="0.25">
      <c r="A9" s="35"/>
      <c r="B9" s="35"/>
      <c r="C9" s="35" t="s">
        <v>69</v>
      </c>
      <c r="D9" s="35" t="s">
        <v>71</v>
      </c>
      <c r="E9" s="35" t="s">
        <v>73</v>
      </c>
      <c r="F9" s="35" t="s">
        <v>85</v>
      </c>
    </row>
    <row r="10" spans="1:6" ht="30" x14ac:dyDescent="0.25">
      <c r="A10" s="36" t="s">
        <v>297</v>
      </c>
      <c r="B10" s="36" t="s">
        <v>97</v>
      </c>
    </row>
    <row r="11" spans="1:6" ht="45" x14ac:dyDescent="0.25">
      <c r="A11" s="36" t="s">
        <v>298</v>
      </c>
      <c r="B11" s="36" t="s">
        <v>299</v>
      </c>
    </row>
    <row r="12" spans="1:6" ht="30" x14ac:dyDescent="0.25">
      <c r="A12" s="36" t="s">
        <v>300</v>
      </c>
      <c r="B12" s="36" t="s">
        <v>301</v>
      </c>
    </row>
    <row r="13" spans="1:6" ht="120" x14ac:dyDescent="0.25">
      <c r="A13" s="36" t="s">
        <v>302</v>
      </c>
      <c r="B13" s="36" t="s">
        <v>303</v>
      </c>
    </row>
    <row r="14" spans="1:6" ht="30" x14ac:dyDescent="0.25">
      <c r="A14" s="36" t="s">
        <v>304</v>
      </c>
      <c r="B14" s="36" t="s">
        <v>305</v>
      </c>
    </row>
  </sheetData>
  <mergeCells count="2">
    <mergeCell ref="C6:F6"/>
    <mergeCell ref="C7:F7"/>
  </mergeCells>
  <hyperlinks>
    <hyperlink ref="A1" location="'TOC'!A1" display="TOC"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1"/>
  <sheetViews>
    <sheetView workbookViewId="0"/>
  </sheetViews>
  <sheetFormatPr defaultRowHeight="15" x14ac:dyDescent="0.25"/>
  <cols>
    <col min="1" max="4" width="19.85546875" customWidth="1"/>
    <col min="5" max="5" width="19.85546875" style="129" customWidth="1"/>
  </cols>
  <sheetData>
    <row r="1" spans="1:4" x14ac:dyDescent="0.25">
      <c r="A1" t="s">
        <v>63</v>
      </c>
    </row>
    <row r="2" spans="1:4" x14ac:dyDescent="0.25">
      <c r="A2" t="s">
        <v>17</v>
      </c>
    </row>
    <row r="3" spans="1:4" x14ac:dyDescent="0.25">
      <c r="A3" t="s">
        <v>306</v>
      </c>
    </row>
    <row r="5" spans="1:4" ht="25.5" x14ac:dyDescent="0.25">
      <c r="A5" s="37" t="s">
        <v>65</v>
      </c>
      <c r="B5" s="37"/>
      <c r="C5" s="37"/>
      <c r="D5" s="37" t="s">
        <v>1262</v>
      </c>
    </row>
    <row r="6" spans="1:4" ht="25.5" x14ac:dyDescent="0.25">
      <c r="A6" s="37" t="s">
        <v>66</v>
      </c>
      <c r="B6" s="37" t="s">
        <v>122</v>
      </c>
      <c r="C6" s="152" t="s">
        <v>307</v>
      </c>
      <c r="D6" s="139"/>
    </row>
    <row r="7" spans="1:4" ht="38.25" x14ac:dyDescent="0.25">
      <c r="A7" s="37"/>
      <c r="B7" s="37"/>
      <c r="C7" s="37" t="s">
        <v>308</v>
      </c>
      <c r="D7" s="37" t="s">
        <v>309</v>
      </c>
    </row>
    <row r="8" spans="1:4" x14ac:dyDescent="0.25">
      <c r="A8" s="37"/>
      <c r="B8" s="37"/>
      <c r="C8" s="37" t="s">
        <v>69</v>
      </c>
      <c r="D8" s="37" t="s">
        <v>71</v>
      </c>
    </row>
    <row r="9" spans="1:4" ht="30" x14ac:dyDescent="0.25">
      <c r="A9" s="38" t="s">
        <v>310</v>
      </c>
      <c r="B9" s="38" t="s">
        <v>311</v>
      </c>
    </row>
    <row r="10" spans="1:4" ht="165" x14ac:dyDescent="0.25">
      <c r="A10" s="38" t="s">
        <v>312</v>
      </c>
      <c r="B10" s="38" t="s">
        <v>313</v>
      </c>
    </row>
    <row r="11" spans="1:4" ht="180" x14ac:dyDescent="0.25">
      <c r="A11" s="38" t="s">
        <v>314</v>
      </c>
      <c r="B11" s="38" t="s">
        <v>315</v>
      </c>
    </row>
  </sheetData>
  <mergeCells count="1">
    <mergeCell ref="C6:D6"/>
  </mergeCells>
  <hyperlinks>
    <hyperlink ref="A1" location="'TOC'!A1" display="TOC"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E10" sqref="E10"/>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1</v>
      </c>
    </row>
    <row r="3" spans="1:2" x14ac:dyDescent="0.25">
      <c r="A3" t="s">
        <v>74</v>
      </c>
    </row>
    <row r="5" spans="1:2" ht="25.5" x14ac:dyDescent="0.25">
      <c r="A5" s="3" t="s">
        <v>65</v>
      </c>
      <c r="B5" s="135" t="s">
        <v>1262</v>
      </c>
    </row>
    <row r="6" spans="1:2" ht="165.75" x14ac:dyDescent="0.25">
      <c r="A6" s="3" t="s">
        <v>66</v>
      </c>
      <c r="B6" s="3" t="s">
        <v>75</v>
      </c>
    </row>
    <row r="7" spans="1:2" ht="25.5" x14ac:dyDescent="0.25">
      <c r="A7" s="3" t="s">
        <v>67</v>
      </c>
      <c r="B7" s="3"/>
    </row>
    <row r="8" spans="1:2" x14ac:dyDescent="0.25">
      <c r="A8" s="4"/>
    </row>
  </sheetData>
  <hyperlinks>
    <hyperlink ref="A1" location="'TOC'!A1" display="TOC" xr:uid="{00000000-0004-0000-02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1"/>
  <sheetViews>
    <sheetView workbookViewId="0"/>
  </sheetViews>
  <sheetFormatPr defaultRowHeight="15" x14ac:dyDescent="0.25"/>
  <cols>
    <col min="1" max="12" width="19.85546875" customWidth="1"/>
    <col min="13" max="13" width="19.85546875" style="129" customWidth="1"/>
  </cols>
  <sheetData>
    <row r="1" spans="1:12" x14ac:dyDescent="0.25">
      <c r="A1" t="s">
        <v>63</v>
      </c>
    </row>
    <row r="2" spans="1:12" x14ac:dyDescent="0.25">
      <c r="A2" t="s">
        <v>18</v>
      </c>
    </row>
    <row r="3" spans="1:12" x14ac:dyDescent="0.25">
      <c r="A3" t="s">
        <v>316</v>
      </c>
    </row>
    <row r="5" spans="1:12" ht="25.5" x14ac:dyDescent="0.25">
      <c r="A5" s="39" t="s">
        <v>65</v>
      </c>
      <c r="B5" s="39"/>
      <c r="C5" s="39"/>
      <c r="D5" s="39"/>
      <c r="E5" s="39"/>
      <c r="F5" s="39"/>
      <c r="G5" s="39"/>
      <c r="H5" s="39"/>
      <c r="I5" s="39"/>
      <c r="J5" s="39"/>
      <c r="K5" s="39"/>
      <c r="L5" s="39" t="s">
        <v>1262</v>
      </c>
    </row>
    <row r="6" spans="1:12" x14ac:dyDescent="0.25">
      <c r="A6" s="153" t="s">
        <v>66</v>
      </c>
      <c r="B6" s="139"/>
      <c r="C6" s="139"/>
      <c r="D6" s="153" t="s">
        <v>319</v>
      </c>
      <c r="E6" s="139"/>
      <c r="F6" s="139"/>
      <c r="G6" s="139"/>
      <c r="H6" s="139"/>
      <c r="I6" s="139"/>
      <c r="J6" s="139"/>
      <c r="K6" s="139"/>
      <c r="L6" s="139"/>
    </row>
    <row r="7" spans="1:12" ht="51" x14ac:dyDescent="0.25">
      <c r="A7" s="153"/>
      <c r="B7" s="139"/>
      <c r="C7" s="139"/>
      <c r="D7" s="39" t="s">
        <v>320</v>
      </c>
      <c r="E7" s="39" t="s">
        <v>321</v>
      </c>
      <c r="F7" s="39" t="s">
        <v>322</v>
      </c>
      <c r="G7" s="39" t="s">
        <v>323</v>
      </c>
      <c r="H7" s="39" t="s">
        <v>324</v>
      </c>
      <c r="I7" s="39" t="s">
        <v>325</v>
      </c>
      <c r="J7" s="39" t="s">
        <v>326</v>
      </c>
      <c r="K7" s="39" t="s">
        <v>327</v>
      </c>
      <c r="L7" s="39" t="s">
        <v>328</v>
      </c>
    </row>
    <row r="8" spans="1:12" x14ac:dyDescent="0.25">
      <c r="A8" s="153"/>
      <c r="B8" s="139"/>
      <c r="C8" s="139"/>
      <c r="D8" s="39" t="s">
        <v>69</v>
      </c>
      <c r="E8" s="39" t="s">
        <v>71</v>
      </c>
      <c r="F8" s="39" t="s">
        <v>73</v>
      </c>
      <c r="G8" s="39" t="s">
        <v>85</v>
      </c>
      <c r="H8" s="39" t="s">
        <v>87</v>
      </c>
      <c r="I8" s="39" t="s">
        <v>89</v>
      </c>
      <c r="J8" s="39" t="s">
        <v>91</v>
      </c>
      <c r="K8" s="39" t="s">
        <v>93</v>
      </c>
      <c r="L8" s="39" t="s">
        <v>95</v>
      </c>
    </row>
    <row r="9" spans="1:12" ht="38.25" x14ac:dyDescent="0.25">
      <c r="A9" s="39"/>
      <c r="B9" s="39" t="s">
        <v>317</v>
      </c>
      <c r="C9" s="39" t="s">
        <v>318</v>
      </c>
      <c r="D9" s="39"/>
      <c r="E9" s="39"/>
      <c r="F9" s="39"/>
      <c r="G9" s="39"/>
      <c r="H9" s="39"/>
      <c r="I9" s="39"/>
      <c r="J9" s="39"/>
      <c r="K9" s="39"/>
      <c r="L9" s="39"/>
    </row>
    <row r="10" spans="1:12" ht="60" x14ac:dyDescent="0.25">
      <c r="A10" s="40" t="s">
        <v>329</v>
      </c>
      <c r="B10" s="39"/>
      <c r="C10" s="39"/>
      <c r="D10" s="40" t="s">
        <v>122</v>
      </c>
      <c r="E10" s="40" t="s">
        <v>122</v>
      </c>
      <c r="F10" s="40" t="s">
        <v>122</v>
      </c>
      <c r="G10" s="40" t="s">
        <v>122</v>
      </c>
      <c r="H10" s="40" t="s">
        <v>122</v>
      </c>
      <c r="I10" s="40" t="s">
        <v>122</v>
      </c>
      <c r="J10" s="40" t="s">
        <v>122</v>
      </c>
      <c r="K10" s="40" t="s">
        <v>122</v>
      </c>
      <c r="L10" s="40" t="s">
        <v>122</v>
      </c>
    </row>
    <row r="11" spans="1:12" x14ac:dyDescent="0.25">
      <c r="A11" s="39"/>
      <c r="B11" s="40" t="s">
        <v>330</v>
      </c>
      <c r="C11" s="39"/>
      <c r="D11" s="40" t="s">
        <v>122</v>
      </c>
      <c r="E11" s="40" t="s">
        <v>122</v>
      </c>
      <c r="F11" s="40" t="s">
        <v>122</v>
      </c>
      <c r="G11" s="40" t="s">
        <v>122</v>
      </c>
      <c r="H11" s="40" t="s">
        <v>122</v>
      </c>
      <c r="I11" s="40" t="s">
        <v>122</v>
      </c>
      <c r="L11" s="40" t="s">
        <v>122</v>
      </c>
    </row>
  </sheetData>
  <mergeCells count="4">
    <mergeCell ref="A6:C6"/>
    <mergeCell ref="A7:C7"/>
    <mergeCell ref="A8:C8"/>
    <mergeCell ref="D6:L6"/>
  </mergeCells>
  <hyperlinks>
    <hyperlink ref="A1" location="'TOC'!A1" display="TOC" xr:uid="{00000000-0004-0000-1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400-000000000000}">
          <x14:formula1>
            <xm:f>_dropDownSheet!$A$2:$FG$2</xm:f>
          </x14:formula1>
          <xm:sqref>H10:H11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19</v>
      </c>
    </row>
    <row r="3" spans="1:13" x14ac:dyDescent="0.25">
      <c r="A3" t="s">
        <v>331</v>
      </c>
    </row>
    <row r="5" spans="1:13" ht="25.5" x14ac:dyDescent="0.25">
      <c r="A5" s="41" t="s">
        <v>65</v>
      </c>
      <c r="B5" s="41"/>
      <c r="C5" s="41"/>
      <c r="D5" s="41"/>
      <c r="E5" s="41"/>
      <c r="F5" s="41"/>
      <c r="G5" s="41"/>
      <c r="H5" s="41"/>
      <c r="I5" s="41"/>
      <c r="J5" s="41"/>
      <c r="K5" s="41"/>
      <c r="L5" s="41"/>
      <c r="M5" s="41" t="s">
        <v>1262</v>
      </c>
    </row>
    <row r="6" spans="1:13" x14ac:dyDescent="0.25">
      <c r="A6" s="154" t="s">
        <v>66</v>
      </c>
      <c r="B6" s="139"/>
      <c r="C6" s="139"/>
      <c r="D6" s="154" t="s">
        <v>333</v>
      </c>
      <c r="E6" s="139"/>
      <c r="F6" s="139"/>
      <c r="G6" s="139"/>
      <c r="H6" s="139"/>
      <c r="I6" s="139"/>
      <c r="J6" s="139"/>
      <c r="K6" s="139"/>
      <c r="L6" s="139"/>
      <c r="M6" s="139"/>
    </row>
    <row r="7" spans="1:13" ht="51" x14ac:dyDescent="0.25">
      <c r="A7" s="154"/>
      <c r="B7" s="139"/>
      <c r="C7" s="139"/>
      <c r="D7" s="41" t="s">
        <v>320</v>
      </c>
      <c r="E7" s="41" t="s">
        <v>321</v>
      </c>
      <c r="F7" s="41" t="s">
        <v>322</v>
      </c>
      <c r="G7" s="41" t="s">
        <v>323</v>
      </c>
      <c r="H7" s="41" t="s">
        <v>324</v>
      </c>
      <c r="I7" s="41" t="s">
        <v>334</v>
      </c>
      <c r="J7" s="41" t="s">
        <v>335</v>
      </c>
      <c r="K7" s="41" t="s">
        <v>326</v>
      </c>
      <c r="L7" s="41" t="s">
        <v>327</v>
      </c>
      <c r="M7" s="41" t="s">
        <v>328</v>
      </c>
    </row>
    <row r="8" spans="1:13" x14ac:dyDescent="0.25">
      <c r="A8" s="154"/>
      <c r="B8" s="139"/>
      <c r="C8" s="139"/>
      <c r="D8" s="41" t="s">
        <v>69</v>
      </c>
      <c r="E8" s="41" t="s">
        <v>71</v>
      </c>
      <c r="F8" s="41" t="s">
        <v>73</v>
      </c>
      <c r="G8" s="41" t="s">
        <v>85</v>
      </c>
      <c r="H8" s="41" t="s">
        <v>87</v>
      </c>
      <c r="I8" s="41" t="s">
        <v>89</v>
      </c>
      <c r="J8" s="41" t="s">
        <v>91</v>
      </c>
      <c r="K8" s="41" t="s">
        <v>93</v>
      </c>
      <c r="L8" s="41" t="s">
        <v>95</v>
      </c>
      <c r="M8" s="41" t="s">
        <v>97</v>
      </c>
    </row>
    <row r="9" spans="1:13" ht="38.25" x14ac:dyDescent="0.25">
      <c r="A9" s="41"/>
      <c r="B9" s="41" t="s">
        <v>332</v>
      </c>
      <c r="C9" s="41" t="s">
        <v>318</v>
      </c>
      <c r="D9" s="41"/>
      <c r="E9" s="41"/>
      <c r="F9" s="41"/>
      <c r="G9" s="41"/>
      <c r="H9" s="41"/>
      <c r="I9" s="41"/>
      <c r="J9" s="41"/>
      <c r="K9" s="41"/>
      <c r="L9" s="41"/>
      <c r="M9" s="41"/>
    </row>
    <row r="10" spans="1:13" ht="75" x14ac:dyDescent="0.25">
      <c r="A10" s="42" t="s">
        <v>336</v>
      </c>
      <c r="B10" s="41"/>
      <c r="C10" s="41"/>
      <c r="D10" s="42" t="s">
        <v>122</v>
      </c>
      <c r="E10" s="42" t="s">
        <v>122</v>
      </c>
      <c r="F10" s="42" t="s">
        <v>122</v>
      </c>
      <c r="G10" s="42" t="s">
        <v>122</v>
      </c>
      <c r="H10" s="42" t="s">
        <v>122</v>
      </c>
      <c r="I10" s="42" t="s">
        <v>122</v>
      </c>
      <c r="J10" s="42" t="s">
        <v>122</v>
      </c>
      <c r="K10" s="42" t="s">
        <v>122</v>
      </c>
      <c r="L10" s="42" t="s">
        <v>122</v>
      </c>
      <c r="M10" s="42" t="s">
        <v>122</v>
      </c>
    </row>
    <row r="11" spans="1:13" x14ac:dyDescent="0.25">
      <c r="A11" s="41"/>
      <c r="B11" s="42" t="s">
        <v>330</v>
      </c>
      <c r="C11" s="41"/>
      <c r="D11" s="42" t="s">
        <v>122</v>
      </c>
      <c r="E11" s="42" t="s">
        <v>122</v>
      </c>
      <c r="F11" s="42" t="s">
        <v>122</v>
      </c>
      <c r="G11" s="42" t="s">
        <v>122</v>
      </c>
      <c r="H11" s="42" t="s">
        <v>122</v>
      </c>
      <c r="I11" s="42" t="s">
        <v>122</v>
      </c>
      <c r="J11" s="42" t="s">
        <v>122</v>
      </c>
      <c r="M11" s="42" t="s">
        <v>122</v>
      </c>
    </row>
  </sheetData>
  <mergeCells count="4">
    <mergeCell ref="A6:C6"/>
    <mergeCell ref="A7:C7"/>
    <mergeCell ref="A8:C8"/>
    <mergeCell ref="D6:M6"/>
  </mergeCells>
  <hyperlinks>
    <hyperlink ref="A1" location="'TOC'!A1" display="TOC" xr:uid="{00000000-0004-0000-1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500-000000000000}">
          <x14:formula1>
            <xm:f>_dropDownSheet!$A$2:$FG$2</xm:f>
          </x14:formula1>
          <xm:sqref>H10:H11</xm:sqref>
        </x14:dataValidation>
        <x14:dataValidation type="list" allowBlank="1" showErrorMessage="1" xr:uid="{00000000-0002-0000-1500-000001000000}">
          <x14:formula1>
            <xm:f>_dropDownSheet!$A$3:$B$3</xm:f>
          </x14:formula1>
          <xm:sqref>I10:I11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20</v>
      </c>
    </row>
    <row r="3" spans="1:16" x14ac:dyDescent="0.25">
      <c r="A3" t="s">
        <v>337</v>
      </c>
    </row>
    <row r="5" spans="1:16" ht="25.5" x14ac:dyDescent="0.25">
      <c r="A5" s="43" t="s">
        <v>65</v>
      </c>
      <c r="B5" s="43"/>
      <c r="C5" s="43"/>
      <c r="D5" s="43"/>
      <c r="E5" s="43"/>
      <c r="F5" s="43"/>
      <c r="G5" s="43"/>
      <c r="H5" s="43"/>
      <c r="I5" s="43"/>
      <c r="J5" s="43"/>
      <c r="K5" s="43"/>
      <c r="L5" s="43"/>
      <c r="M5" s="43"/>
      <c r="N5" s="43"/>
      <c r="O5" s="43"/>
      <c r="P5" s="43" t="s">
        <v>1262</v>
      </c>
    </row>
    <row r="6" spans="1:16" x14ac:dyDescent="0.25">
      <c r="A6" s="155" t="s">
        <v>66</v>
      </c>
      <c r="B6" s="139"/>
      <c r="C6" s="139"/>
      <c r="D6" s="155" t="s">
        <v>340</v>
      </c>
      <c r="E6" s="139"/>
      <c r="F6" s="139"/>
      <c r="G6" s="139"/>
      <c r="H6" s="139"/>
      <c r="I6" s="139"/>
      <c r="J6" s="139"/>
      <c r="K6" s="139"/>
      <c r="L6" s="139"/>
      <c r="M6" s="139"/>
      <c r="N6" s="139"/>
      <c r="O6" s="139"/>
      <c r="P6" s="139"/>
    </row>
    <row r="7" spans="1:16" ht="89.25" x14ac:dyDescent="0.25">
      <c r="A7" s="155"/>
      <c r="B7" s="139"/>
      <c r="C7" s="139"/>
      <c r="D7" s="43" t="s">
        <v>341</v>
      </c>
      <c r="E7" s="43" t="s">
        <v>321</v>
      </c>
      <c r="F7" s="43" t="s">
        <v>342</v>
      </c>
      <c r="G7" s="43" t="s">
        <v>343</v>
      </c>
      <c r="H7" s="43" t="s">
        <v>344</v>
      </c>
      <c r="I7" s="43" t="s">
        <v>345</v>
      </c>
      <c r="J7" s="43" t="s">
        <v>346</v>
      </c>
      <c r="K7" s="43" t="s">
        <v>347</v>
      </c>
      <c r="L7" s="43" t="s">
        <v>348</v>
      </c>
      <c r="M7" s="43" t="s">
        <v>349</v>
      </c>
      <c r="N7" s="43" t="s">
        <v>350</v>
      </c>
      <c r="O7" s="43" t="s">
        <v>351</v>
      </c>
      <c r="P7" s="43" t="s">
        <v>328</v>
      </c>
    </row>
    <row r="8" spans="1:16" x14ac:dyDescent="0.25">
      <c r="A8" s="155"/>
      <c r="B8" s="139"/>
      <c r="C8" s="139"/>
      <c r="D8" s="43" t="s">
        <v>69</v>
      </c>
      <c r="E8" s="43" t="s">
        <v>71</v>
      </c>
      <c r="F8" s="43" t="s">
        <v>73</v>
      </c>
      <c r="G8" s="43" t="s">
        <v>85</v>
      </c>
      <c r="H8" s="43" t="s">
        <v>87</v>
      </c>
      <c r="I8" s="43" t="s">
        <v>89</v>
      </c>
      <c r="J8" s="43" t="s">
        <v>91</v>
      </c>
      <c r="K8" s="43" t="s">
        <v>93</v>
      </c>
      <c r="L8" s="43" t="s">
        <v>95</v>
      </c>
      <c r="M8" s="43" t="s">
        <v>97</v>
      </c>
      <c r="N8" s="43" t="s">
        <v>299</v>
      </c>
      <c r="O8" s="43" t="s">
        <v>305</v>
      </c>
      <c r="P8" s="43" t="s">
        <v>311</v>
      </c>
    </row>
    <row r="9" spans="1:16" ht="38.25" x14ac:dyDescent="0.25">
      <c r="A9" s="43"/>
      <c r="B9" s="43" t="s">
        <v>338</v>
      </c>
      <c r="C9" s="43" t="s">
        <v>339</v>
      </c>
      <c r="D9" s="43"/>
      <c r="E9" s="43"/>
      <c r="F9" s="43"/>
      <c r="G9" s="43"/>
      <c r="H9" s="43"/>
      <c r="I9" s="43"/>
      <c r="J9" s="43"/>
      <c r="K9" s="43"/>
      <c r="L9" s="43"/>
      <c r="M9" s="43"/>
      <c r="N9" s="43"/>
      <c r="O9" s="43"/>
      <c r="P9" s="43"/>
    </row>
    <row r="10" spans="1:16" ht="165" x14ac:dyDescent="0.25">
      <c r="A10" s="44" t="s">
        <v>352</v>
      </c>
      <c r="B10" s="43"/>
      <c r="C10" s="43"/>
      <c r="D10" s="44" t="s">
        <v>122</v>
      </c>
      <c r="E10" s="44" t="s">
        <v>122</v>
      </c>
      <c r="F10" s="44" t="s">
        <v>122</v>
      </c>
      <c r="G10" s="44" t="s">
        <v>122</v>
      </c>
      <c r="H10" s="44" t="s">
        <v>122</v>
      </c>
      <c r="I10" s="44" t="s">
        <v>122</v>
      </c>
      <c r="J10" s="44" t="s">
        <v>122</v>
      </c>
      <c r="K10" s="44" t="s">
        <v>122</v>
      </c>
      <c r="L10" s="44" t="s">
        <v>122</v>
      </c>
      <c r="M10" s="44" t="s">
        <v>122</v>
      </c>
      <c r="N10" s="44" t="s">
        <v>122</v>
      </c>
      <c r="O10" s="44" t="s">
        <v>122</v>
      </c>
      <c r="P10" s="44" t="s">
        <v>122</v>
      </c>
    </row>
    <row r="11" spans="1:16" x14ac:dyDescent="0.25">
      <c r="A11" s="43"/>
      <c r="B11" s="44" t="s">
        <v>330</v>
      </c>
      <c r="C11" s="43"/>
      <c r="D11" s="44" t="s">
        <v>122</v>
      </c>
      <c r="E11" s="44" t="s">
        <v>122</v>
      </c>
      <c r="F11" s="44" t="s">
        <v>122</v>
      </c>
      <c r="G11" s="44" t="s">
        <v>122</v>
      </c>
      <c r="H11" s="44" t="s">
        <v>122</v>
      </c>
      <c r="I11" s="44" t="s">
        <v>122</v>
      </c>
      <c r="J11" s="44" t="s">
        <v>122</v>
      </c>
      <c r="K11" s="44" t="s">
        <v>122</v>
      </c>
      <c r="L11" s="44" t="s">
        <v>122</v>
      </c>
      <c r="O11" s="44" t="s">
        <v>122</v>
      </c>
      <c r="P11" s="44" t="s">
        <v>122</v>
      </c>
    </row>
  </sheetData>
  <mergeCells count="4">
    <mergeCell ref="A6:C6"/>
    <mergeCell ref="A7:C7"/>
    <mergeCell ref="A8:C8"/>
    <mergeCell ref="D6:P6"/>
  </mergeCells>
  <hyperlinks>
    <hyperlink ref="A1" location="'TOC'!A1" display="TOC" xr:uid="{00000000-0004-0000-16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1600-000000000000}">
          <x14:formula1>
            <xm:f>_dropDownSheet!$A$4:$B$4</xm:f>
          </x14:formula1>
          <xm:sqref>H10:H11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21</v>
      </c>
    </row>
    <row r="3" spans="1:14" x14ac:dyDescent="0.25">
      <c r="A3" t="s">
        <v>353</v>
      </c>
    </row>
    <row r="5" spans="1:14" ht="25.5" x14ac:dyDescent="0.25">
      <c r="A5" s="45" t="s">
        <v>65</v>
      </c>
      <c r="B5" s="45"/>
      <c r="C5" s="45"/>
      <c r="D5" s="45"/>
      <c r="E5" s="45"/>
      <c r="F5" s="45"/>
      <c r="G5" s="45"/>
      <c r="H5" s="45"/>
      <c r="I5" s="45"/>
      <c r="J5" s="45"/>
      <c r="K5" s="45"/>
      <c r="L5" s="45"/>
      <c r="M5" s="45"/>
      <c r="N5" s="45" t="s">
        <v>1262</v>
      </c>
    </row>
    <row r="6" spans="1:14" x14ac:dyDescent="0.25">
      <c r="A6" s="156" t="s">
        <v>66</v>
      </c>
      <c r="B6" s="139"/>
      <c r="C6" s="139"/>
      <c r="D6" s="156" t="s">
        <v>355</v>
      </c>
      <c r="E6" s="139"/>
      <c r="F6" s="139"/>
      <c r="G6" s="139"/>
      <c r="H6" s="139"/>
      <c r="I6" s="139"/>
      <c r="J6" s="139"/>
      <c r="K6" s="139"/>
      <c r="L6" s="139"/>
      <c r="M6" s="139"/>
      <c r="N6" s="139"/>
    </row>
    <row r="7" spans="1:14" ht="89.25" x14ac:dyDescent="0.25">
      <c r="A7" s="156"/>
      <c r="B7" s="139"/>
      <c r="C7" s="139"/>
      <c r="D7" s="45" t="s">
        <v>356</v>
      </c>
      <c r="E7" s="45" t="s">
        <v>357</v>
      </c>
      <c r="F7" s="45" t="s">
        <v>358</v>
      </c>
      <c r="G7" s="45" t="s">
        <v>342</v>
      </c>
      <c r="H7" s="45" t="s">
        <v>321</v>
      </c>
      <c r="I7" s="45" t="s">
        <v>346</v>
      </c>
      <c r="J7" s="45" t="s">
        <v>359</v>
      </c>
      <c r="K7" s="45" t="s">
        <v>360</v>
      </c>
      <c r="L7" s="45" t="s">
        <v>361</v>
      </c>
      <c r="M7" s="45" t="s">
        <v>351</v>
      </c>
      <c r="N7" s="45" t="s">
        <v>328</v>
      </c>
    </row>
    <row r="8" spans="1:14" x14ac:dyDescent="0.25">
      <c r="A8" s="156"/>
      <c r="B8" s="139"/>
      <c r="C8" s="139"/>
      <c r="D8" s="45" t="s">
        <v>69</v>
      </c>
      <c r="E8" s="45" t="s">
        <v>71</v>
      </c>
      <c r="F8" s="45" t="s">
        <v>73</v>
      </c>
      <c r="G8" s="45" t="s">
        <v>85</v>
      </c>
      <c r="H8" s="45" t="s">
        <v>87</v>
      </c>
      <c r="I8" s="45" t="s">
        <v>89</v>
      </c>
      <c r="J8" s="45"/>
      <c r="K8" s="45" t="s">
        <v>93</v>
      </c>
      <c r="L8" s="45" t="s">
        <v>95</v>
      </c>
      <c r="M8" s="45" t="s">
        <v>97</v>
      </c>
      <c r="N8" s="45" t="s">
        <v>299</v>
      </c>
    </row>
    <row r="9" spans="1:14" ht="38.25" x14ac:dyDescent="0.25">
      <c r="A9" s="45"/>
      <c r="B9" s="45" t="s">
        <v>354</v>
      </c>
      <c r="C9" s="45" t="s">
        <v>339</v>
      </c>
      <c r="D9" s="45"/>
      <c r="E9" s="45"/>
      <c r="F9" s="45"/>
      <c r="G9" s="45"/>
      <c r="H9" s="45"/>
      <c r="I9" s="45"/>
      <c r="J9" s="45"/>
      <c r="K9" s="45"/>
      <c r="L9" s="45"/>
      <c r="M9" s="45"/>
      <c r="N9" s="45"/>
    </row>
    <row r="10" spans="1:14" ht="120" x14ac:dyDescent="0.25">
      <c r="A10" s="46" t="s">
        <v>362</v>
      </c>
      <c r="B10" s="45"/>
      <c r="C10" s="45"/>
      <c r="D10" s="46" t="s">
        <v>122</v>
      </c>
      <c r="E10" s="46" t="s">
        <v>122</v>
      </c>
      <c r="F10" s="46" t="s">
        <v>122</v>
      </c>
      <c r="G10" s="46" t="s">
        <v>122</v>
      </c>
      <c r="H10" s="46" t="s">
        <v>122</v>
      </c>
      <c r="I10" s="46" t="s">
        <v>122</v>
      </c>
      <c r="J10" s="46" t="s">
        <v>122</v>
      </c>
      <c r="K10" s="46" t="s">
        <v>122</v>
      </c>
      <c r="L10" s="46" t="s">
        <v>122</v>
      </c>
      <c r="M10" s="46" t="s">
        <v>122</v>
      </c>
      <c r="N10" s="46" t="s">
        <v>122</v>
      </c>
    </row>
    <row r="11" spans="1:14" x14ac:dyDescent="0.25">
      <c r="A11" s="45"/>
      <c r="B11" s="46" t="s">
        <v>330</v>
      </c>
      <c r="C11" s="45"/>
      <c r="D11" s="46" t="s">
        <v>122</v>
      </c>
      <c r="E11" s="46" t="s">
        <v>122</v>
      </c>
      <c r="F11" s="46" t="s">
        <v>122</v>
      </c>
      <c r="G11" s="46" t="s">
        <v>122</v>
      </c>
      <c r="H11" s="46" t="s">
        <v>122</v>
      </c>
      <c r="I11" s="46" t="s">
        <v>122</v>
      </c>
      <c r="J11" s="46" t="s">
        <v>122</v>
      </c>
      <c r="M11" s="46" t="s">
        <v>122</v>
      </c>
      <c r="N11" s="46" t="s">
        <v>122</v>
      </c>
    </row>
  </sheetData>
  <mergeCells count="4">
    <mergeCell ref="A6:C6"/>
    <mergeCell ref="A7:C7"/>
    <mergeCell ref="A8:C8"/>
    <mergeCell ref="D6:N6"/>
  </mergeCells>
  <hyperlinks>
    <hyperlink ref="A1" location="'TOC'!A1" display="TOC"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22</v>
      </c>
    </row>
    <row r="3" spans="1:10" x14ac:dyDescent="0.25">
      <c r="A3" t="s">
        <v>363</v>
      </c>
    </row>
    <row r="5" spans="1:10" ht="25.5" x14ac:dyDescent="0.25">
      <c r="A5" s="47" t="s">
        <v>65</v>
      </c>
      <c r="B5" s="47"/>
      <c r="C5" s="47"/>
      <c r="D5" s="47"/>
      <c r="E5" s="47"/>
      <c r="F5" s="47"/>
      <c r="G5" s="47"/>
      <c r="H5" s="47"/>
      <c r="I5" s="47"/>
      <c r="J5" s="47" t="s">
        <v>1262</v>
      </c>
    </row>
    <row r="6" spans="1:10" x14ac:dyDescent="0.25">
      <c r="A6" s="157" t="s">
        <v>66</v>
      </c>
      <c r="B6" s="139"/>
      <c r="C6" s="157" t="s">
        <v>365</v>
      </c>
      <c r="D6" s="139"/>
      <c r="E6" s="139"/>
      <c r="F6" s="139"/>
      <c r="G6" s="139"/>
      <c r="H6" s="139"/>
      <c r="I6" s="139"/>
      <c r="J6" s="139"/>
    </row>
    <row r="7" spans="1:10" ht="76.5" x14ac:dyDescent="0.25">
      <c r="A7" s="157"/>
      <c r="B7" s="139"/>
      <c r="C7" s="47" t="s">
        <v>366</v>
      </c>
      <c r="D7" s="47" t="s">
        <v>90</v>
      </c>
      <c r="E7" s="47" t="s">
        <v>367</v>
      </c>
      <c r="F7" s="47" t="s">
        <v>368</v>
      </c>
      <c r="G7" s="47" t="s">
        <v>369</v>
      </c>
      <c r="H7" s="47" t="s">
        <v>370</v>
      </c>
      <c r="I7" s="47" t="s">
        <v>371</v>
      </c>
      <c r="J7" s="47" t="s">
        <v>328</v>
      </c>
    </row>
    <row r="8" spans="1:10" x14ac:dyDescent="0.25">
      <c r="A8" s="157"/>
      <c r="B8" s="139"/>
      <c r="C8" s="47" t="s">
        <v>69</v>
      </c>
      <c r="D8" s="47" t="s">
        <v>71</v>
      </c>
      <c r="E8" s="47" t="s">
        <v>73</v>
      </c>
      <c r="F8" s="47" t="s">
        <v>85</v>
      </c>
      <c r="G8" s="47" t="s">
        <v>87</v>
      </c>
      <c r="H8" s="47" t="s">
        <v>89</v>
      </c>
      <c r="I8" s="47" t="s">
        <v>91</v>
      </c>
      <c r="J8" s="47" t="s">
        <v>93</v>
      </c>
    </row>
    <row r="9" spans="1:10" ht="25.5" x14ac:dyDescent="0.25">
      <c r="A9" s="47"/>
      <c r="B9" s="47" t="s">
        <v>364</v>
      </c>
      <c r="C9" s="47"/>
      <c r="D9" s="47"/>
      <c r="E9" s="47"/>
      <c r="F9" s="47"/>
      <c r="G9" s="47"/>
      <c r="H9" s="47"/>
      <c r="I9" s="47"/>
      <c r="J9" s="47"/>
    </row>
    <row r="10" spans="1:10" ht="60" x14ac:dyDescent="0.25">
      <c r="A10" s="48" t="s">
        <v>372</v>
      </c>
      <c r="B10" s="47"/>
      <c r="C10" s="48" t="s">
        <v>122</v>
      </c>
      <c r="D10" s="48" t="s">
        <v>122</v>
      </c>
      <c r="E10" s="48" t="s">
        <v>122</v>
      </c>
      <c r="F10" s="48" t="s">
        <v>122</v>
      </c>
      <c r="G10" s="48" t="s">
        <v>122</v>
      </c>
      <c r="H10" s="48" t="s">
        <v>122</v>
      </c>
      <c r="I10" s="48" t="s">
        <v>122</v>
      </c>
      <c r="J10" s="48" t="s">
        <v>122</v>
      </c>
    </row>
    <row r="11" spans="1:10" x14ac:dyDescent="0.25">
      <c r="A11" s="47"/>
      <c r="B11" s="48" t="s">
        <v>330</v>
      </c>
      <c r="C11" s="48" t="s">
        <v>122</v>
      </c>
      <c r="D11" s="48" t="s">
        <v>122</v>
      </c>
      <c r="E11" s="48" t="s">
        <v>122</v>
      </c>
      <c r="F11" s="48" t="s">
        <v>122</v>
      </c>
      <c r="G11" s="48" t="s">
        <v>122</v>
      </c>
      <c r="J11" s="48" t="s">
        <v>122</v>
      </c>
    </row>
  </sheetData>
  <mergeCells count="4">
    <mergeCell ref="A6:B6"/>
    <mergeCell ref="A7:B7"/>
    <mergeCell ref="A8:B8"/>
    <mergeCell ref="C6:J6"/>
  </mergeCells>
  <hyperlinks>
    <hyperlink ref="A1" location="'TOC'!A1" display="TOC"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23</v>
      </c>
    </row>
    <row r="3" spans="1:14" x14ac:dyDescent="0.25">
      <c r="A3" t="s">
        <v>373</v>
      </c>
    </row>
    <row r="5" spans="1:14" ht="25.5" x14ac:dyDescent="0.25">
      <c r="A5" s="49" t="s">
        <v>65</v>
      </c>
      <c r="B5" s="49"/>
      <c r="C5" s="49"/>
      <c r="D5" s="49"/>
      <c r="E5" s="49"/>
      <c r="F5" s="49"/>
      <c r="G5" s="49"/>
      <c r="H5" s="49"/>
      <c r="I5" s="49"/>
      <c r="J5" s="49"/>
      <c r="K5" s="49"/>
      <c r="L5" s="49"/>
      <c r="M5" s="49"/>
      <c r="N5" s="49" t="s">
        <v>1262</v>
      </c>
    </row>
    <row r="6" spans="1:14" x14ac:dyDescent="0.25">
      <c r="A6" s="158" t="s">
        <v>66</v>
      </c>
      <c r="B6" s="139"/>
      <c r="C6" s="139"/>
      <c r="D6" s="158" t="s">
        <v>374</v>
      </c>
      <c r="E6" s="139"/>
      <c r="F6" s="139"/>
      <c r="G6" s="139"/>
      <c r="H6" s="139"/>
      <c r="I6" s="139"/>
      <c r="J6" s="139"/>
      <c r="K6" s="139"/>
      <c r="L6" s="139"/>
      <c r="M6" s="139"/>
      <c r="N6" s="139"/>
    </row>
    <row r="7" spans="1:14" ht="89.25" x14ac:dyDescent="0.25">
      <c r="A7" s="158"/>
      <c r="B7" s="139"/>
      <c r="C7" s="139"/>
      <c r="D7" s="49" t="s">
        <v>341</v>
      </c>
      <c r="E7" s="49" t="s">
        <v>321</v>
      </c>
      <c r="F7" s="49" t="s">
        <v>342</v>
      </c>
      <c r="G7" s="49" t="s">
        <v>345</v>
      </c>
      <c r="H7" s="49" t="s">
        <v>346</v>
      </c>
      <c r="I7" s="49" t="s">
        <v>347</v>
      </c>
      <c r="J7" s="49" t="s">
        <v>375</v>
      </c>
      <c r="K7" s="49" t="s">
        <v>376</v>
      </c>
      <c r="L7" s="49" t="s">
        <v>377</v>
      </c>
      <c r="M7" s="49" t="s">
        <v>351</v>
      </c>
      <c r="N7" s="49" t="s">
        <v>328</v>
      </c>
    </row>
    <row r="8" spans="1:14" x14ac:dyDescent="0.25">
      <c r="A8" s="158"/>
      <c r="B8" s="139"/>
      <c r="C8" s="139"/>
      <c r="D8" s="49" t="s">
        <v>69</v>
      </c>
      <c r="E8" s="49" t="s">
        <v>71</v>
      </c>
      <c r="F8" s="49" t="s">
        <v>73</v>
      </c>
      <c r="G8" s="49" t="s">
        <v>85</v>
      </c>
      <c r="H8" s="49" t="s">
        <v>87</v>
      </c>
      <c r="I8" s="49" t="s">
        <v>89</v>
      </c>
      <c r="J8" s="49" t="s">
        <v>91</v>
      </c>
      <c r="K8" s="49" t="s">
        <v>93</v>
      </c>
      <c r="L8" s="49" t="s">
        <v>95</v>
      </c>
      <c r="M8" s="49" t="s">
        <v>97</v>
      </c>
      <c r="N8" s="49" t="s">
        <v>299</v>
      </c>
    </row>
    <row r="9" spans="1:14" ht="38.25" x14ac:dyDescent="0.25">
      <c r="A9" s="49"/>
      <c r="B9" s="49" t="s">
        <v>338</v>
      </c>
      <c r="C9" s="49" t="s">
        <v>339</v>
      </c>
      <c r="D9" s="49"/>
      <c r="E9" s="49"/>
      <c r="F9" s="49"/>
      <c r="G9" s="49"/>
      <c r="H9" s="49"/>
      <c r="I9" s="49"/>
      <c r="J9" s="49"/>
      <c r="K9" s="49"/>
      <c r="L9" s="49"/>
      <c r="M9" s="49"/>
      <c r="N9" s="49"/>
    </row>
    <row r="10" spans="1:14" ht="105" x14ac:dyDescent="0.25">
      <c r="A10" s="50" t="s">
        <v>378</v>
      </c>
      <c r="B10" s="49"/>
      <c r="C10" s="49"/>
      <c r="D10" s="50" t="s">
        <v>122</v>
      </c>
      <c r="E10" s="50" t="s">
        <v>122</v>
      </c>
      <c r="F10" s="50" t="s">
        <v>122</v>
      </c>
      <c r="G10" s="50" t="s">
        <v>122</v>
      </c>
      <c r="H10" s="50" t="s">
        <v>122</v>
      </c>
      <c r="I10" s="50" t="s">
        <v>122</v>
      </c>
      <c r="J10" s="50" t="s">
        <v>122</v>
      </c>
      <c r="K10" s="50" t="s">
        <v>122</v>
      </c>
      <c r="L10" s="50" t="s">
        <v>122</v>
      </c>
      <c r="M10" s="50" t="s">
        <v>122</v>
      </c>
      <c r="N10" s="50" t="s">
        <v>122</v>
      </c>
    </row>
    <row r="11" spans="1:14" x14ac:dyDescent="0.25">
      <c r="A11" s="49"/>
      <c r="B11" s="50" t="s">
        <v>330</v>
      </c>
      <c r="C11" s="49"/>
      <c r="D11" s="50" t="s">
        <v>122</v>
      </c>
      <c r="E11" s="50" t="s">
        <v>122</v>
      </c>
      <c r="F11" s="50" t="s">
        <v>122</v>
      </c>
      <c r="G11" s="50" t="s">
        <v>122</v>
      </c>
      <c r="H11" s="50" t="s">
        <v>122</v>
      </c>
      <c r="I11" s="50" t="s">
        <v>122</v>
      </c>
      <c r="J11" s="50" t="s">
        <v>122</v>
      </c>
      <c r="M11" s="50" t="s">
        <v>122</v>
      </c>
      <c r="N11" s="50" t="s">
        <v>122</v>
      </c>
    </row>
  </sheetData>
  <mergeCells count="4">
    <mergeCell ref="A6:C6"/>
    <mergeCell ref="A7:C7"/>
    <mergeCell ref="A8:C8"/>
    <mergeCell ref="D6:N6"/>
  </mergeCells>
  <hyperlinks>
    <hyperlink ref="A1" location="'TOC'!A1" display="TOC"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24</v>
      </c>
    </row>
    <row r="3" spans="1:15" x14ac:dyDescent="0.25">
      <c r="A3" t="s">
        <v>379</v>
      </c>
    </row>
    <row r="5" spans="1:15" ht="25.5" x14ac:dyDescent="0.25">
      <c r="A5" s="51" t="s">
        <v>65</v>
      </c>
      <c r="B5" s="51"/>
      <c r="C5" s="51"/>
      <c r="D5" s="51"/>
      <c r="E5" s="51"/>
      <c r="F5" s="51"/>
      <c r="G5" s="51"/>
      <c r="H5" s="51"/>
      <c r="I5" s="51"/>
      <c r="J5" s="51"/>
      <c r="K5" s="51"/>
      <c r="L5" s="51"/>
      <c r="M5" s="51"/>
      <c r="N5" s="51"/>
      <c r="O5" s="51" t="s">
        <v>1262</v>
      </c>
    </row>
    <row r="6" spans="1:15" x14ac:dyDescent="0.25">
      <c r="A6" s="159" t="s">
        <v>66</v>
      </c>
      <c r="B6" s="139"/>
      <c r="C6" s="139"/>
      <c r="D6" s="159" t="s">
        <v>380</v>
      </c>
      <c r="E6" s="139"/>
      <c r="F6" s="139"/>
      <c r="G6" s="139"/>
      <c r="H6" s="139"/>
      <c r="I6" s="139"/>
      <c r="J6" s="139"/>
      <c r="K6" s="139"/>
      <c r="L6" s="139"/>
      <c r="M6" s="139"/>
      <c r="N6" s="139"/>
      <c r="O6" s="139"/>
    </row>
    <row r="7" spans="1:15" ht="102" x14ac:dyDescent="0.25">
      <c r="A7" s="159"/>
      <c r="B7" s="139"/>
      <c r="C7" s="139"/>
      <c r="D7" s="51" t="s">
        <v>341</v>
      </c>
      <c r="E7" s="51" t="s">
        <v>381</v>
      </c>
      <c r="F7" s="51" t="s">
        <v>321</v>
      </c>
      <c r="G7" s="51" t="s">
        <v>342</v>
      </c>
      <c r="H7" s="51" t="s">
        <v>345</v>
      </c>
      <c r="I7" s="51" t="s">
        <v>346</v>
      </c>
      <c r="J7" s="51" t="s">
        <v>347</v>
      </c>
      <c r="K7" s="51" t="s">
        <v>382</v>
      </c>
      <c r="L7" s="51" t="s">
        <v>383</v>
      </c>
      <c r="M7" s="51" t="s">
        <v>384</v>
      </c>
      <c r="N7" s="51" t="s">
        <v>351</v>
      </c>
      <c r="O7" s="51" t="s">
        <v>328</v>
      </c>
    </row>
    <row r="8" spans="1:15" x14ac:dyDescent="0.25">
      <c r="A8" s="159"/>
      <c r="B8" s="139"/>
      <c r="C8" s="139"/>
      <c r="D8" s="51" t="s">
        <v>69</v>
      </c>
      <c r="E8" s="51" t="s">
        <v>71</v>
      </c>
      <c r="F8" s="51" t="s">
        <v>73</v>
      </c>
      <c r="G8" s="51" t="s">
        <v>85</v>
      </c>
      <c r="H8" s="51" t="s">
        <v>87</v>
      </c>
      <c r="I8" s="51" t="s">
        <v>89</v>
      </c>
      <c r="J8" s="51" t="s">
        <v>91</v>
      </c>
      <c r="K8" s="51" t="s">
        <v>93</v>
      </c>
      <c r="L8" s="51" t="s">
        <v>95</v>
      </c>
      <c r="M8" s="51" t="s">
        <v>97</v>
      </c>
      <c r="N8" s="51" t="s">
        <v>299</v>
      </c>
      <c r="O8" s="51" t="s">
        <v>305</v>
      </c>
    </row>
    <row r="9" spans="1:15" ht="38.25" x14ac:dyDescent="0.25">
      <c r="A9" s="51"/>
      <c r="B9" s="51" t="s">
        <v>338</v>
      </c>
      <c r="C9" s="51" t="s">
        <v>339</v>
      </c>
      <c r="D9" s="51"/>
      <c r="E9" s="51"/>
      <c r="F9" s="51"/>
      <c r="G9" s="51"/>
      <c r="H9" s="51"/>
      <c r="I9" s="51"/>
      <c r="J9" s="51"/>
      <c r="K9" s="51"/>
      <c r="L9" s="51"/>
      <c r="M9" s="51"/>
      <c r="N9" s="51"/>
      <c r="O9" s="51"/>
    </row>
    <row r="10" spans="1:15" ht="120" x14ac:dyDescent="0.25">
      <c r="A10" s="52" t="s">
        <v>385</v>
      </c>
      <c r="B10" s="51"/>
      <c r="C10" s="51"/>
      <c r="D10" s="52" t="s">
        <v>122</v>
      </c>
      <c r="E10" s="52" t="s">
        <v>122</v>
      </c>
      <c r="F10" s="52" t="s">
        <v>122</v>
      </c>
      <c r="G10" s="52" t="s">
        <v>122</v>
      </c>
      <c r="H10" s="52" t="s">
        <v>122</v>
      </c>
      <c r="I10" s="52" t="s">
        <v>122</v>
      </c>
      <c r="J10" s="52" t="s">
        <v>122</v>
      </c>
      <c r="K10" s="52" t="s">
        <v>122</v>
      </c>
      <c r="L10" s="52" t="s">
        <v>122</v>
      </c>
      <c r="M10" s="52" t="s">
        <v>122</v>
      </c>
      <c r="N10" s="52" t="s">
        <v>122</v>
      </c>
      <c r="O10" s="52" t="s">
        <v>122</v>
      </c>
    </row>
    <row r="11" spans="1:15" x14ac:dyDescent="0.25">
      <c r="A11" s="51"/>
      <c r="B11" s="52" t="s">
        <v>330</v>
      </c>
      <c r="C11" s="51"/>
      <c r="D11" s="52" t="s">
        <v>122</v>
      </c>
      <c r="E11" s="52" t="s">
        <v>122</v>
      </c>
      <c r="F11" s="52" t="s">
        <v>122</v>
      </c>
      <c r="G11" s="52" t="s">
        <v>122</v>
      </c>
      <c r="H11" s="52" t="s">
        <v>122</v>
      </c>
      <c r="I11" s="52" t="s">
        <v>122</v>
      </c>
      <c r="J11" s="52" t="s">
        <v>122</v>
      </c>
      <c r="K11" s="52" t="s">
        <v>122</v>
      </c>
      <c r="N11" s="52" t="s">
        <v>122</v>
      </c>
      <c r="O11" s="52" t="s">
        <v>122</v>
      </c>
    </row>
  </sheetData>
  <mergeCells count="4">
    <mergeCell ref="A6:C6"/>
    <mergeCell ref="A7:C7"/>
    <mergeCell ref="A8:C8"/>
    <mergeCell ref="D6:O6"/>
  </mergeCells>
  <hyperlinks>
    <hyperlink ref="A1" location="'TOC'!A1" display="TOC"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25</v>
      </c>
    </row>
    <row r="3" spans="1:15" x14ac:dyDescent="0.25">
      <c r="A3" t="s">
        <v>386</v>
      </c>
    </row>
    <row r="5" spans="1:15" ht="25.5" x14ac:dyDescent="0.25">
      <c r="A5" s="53" t="s">
        <v>65</v>
      </c>
      <c r="B5" s="53"/>
      <c r="C5" s="53"/>
      <c r="D5" s="53"/>
      <c r="E5" s="53"/>
      <c r="F5" s="53"/>
      <c r="G5" s="53"/>
      <c r="H5" s="53"/>
      <c r="I5" s="53"/>
      <c r="J5" s="53"/>
      <c r="K5" s="53"/>
      <c r="L5" s="53"/>
      <c r="M5" s="53"/>
      <c r="N5" s="53"/>
      <c r="O5" s="53" t="s">
        <v>1262</v>
      </c>
    </row>
    <row r="6" spans="1:15" x14ac:dyDescent="0.25">
      <c r="A6" s="160" t="s">
        <v>66</v>
      </c>
      <c r="B6" s="139"/>
      <c r="C6" s="139"/>
      <c r="D6" s="160" t="s">
        <v>387</v>
      </c>
      <c r="E6" s="139"/>
      <c r="F6" s="139"/>
      <c r="G6" s="139"/>
      <c r="H6" s="139"/>
      <c r="I6" s="139"/>
      <c r="J6" s="139"/>
      <c r="K6" s="139"/>
      <c r="L6" s="139"/>
      <c r="M6" s="139"/>
      <c r="N6" s="139"/>
      <c r="O6" s="139"/>
    </row>
    <row r="7" spans="1:15" ht="114.75" x14ac:dyDescent="0.25">
      <c r="A7" s="160"/>
      <c r="B7" s="139"/>
      <c r="C7" s="139"/>
      <c r="D7" s="53" t="s">
        <v>341</v>
      </c>
      <c r="E7" s="53" t="s">
        <v>388</v>
      </c>
      <c r="F7" s="53" t="s">
        <v>321</v>
      </c>
      <c r="G7" s="53" t="s">
        <v>342</v>
      </c>
      <c r="H7" s="53" t="s">
        <v>345</v>
      </c>
      <c r="I7" s="53" t="s">
        <v>346</v>
      </c>
      <c r="J7" s="53" t="s">
        <v>347</v>
      </c>
      <c r="K7" s="53" t="s">
        <v>389</v>
      </c>
      <c r="L7" s="53" t="s">
        <v>390</v>
      </c>
      <c r="M7" s="53" t="s">
        <v>391</v>
      </c>
      <c r="N7" s="53" t="s">
        <v>351</v>
      </c>
      <c r="O7" s="53" t="s">
        <v>328</v>
      </c>
    </row>
    <row r="8" spans="1:15" x14ac:dyDescent="0.25">
      <c r="A8" s="160"/>
      <c r="B8" s="139"/>
      <c r="C8" s="139"/>
      <c r="D8" s="53" t="s">
        <v>69</v>
      </c>
      <c r="E8" s="53" t="s">
        <v>71</v>
      </c>
      <c r="F8" s="53" t="s">
        <v>73</v>
      </c>
      <c r="G8" s="53" t="s">
        <v>85</v>
      </c>
      <c r="H8" s="53" t="s">
        <v>87</v>
      </c>
      <c r="I8" s="53" t="s">
        <v>89</v>
      </c>
      <c r="J8" s="53" t="s">
        <v>91</v>
      </c>
      <c r="K8" s="53" t="s">
        <v>93</v>
      </c>
      <c r="L8" s="53" t="s">
        <v>95</v>
      </c>
      <c r="M8" s="53" t="s">
        <v>97</v>
      </c>
      <c r="N8" s="53" t="s">
        <v>299</v>
      </c>
      <c r="O8" s="53" t="s">
        <v>305</v>
      </c>
    </row>
    <row r="9" spans="1:15" ht="38.25" x14ac:dyDescent="0.25">
      <c r="A9" s="53"/>
      <c r="B9" s="53" t="s">
        <v>338</v>
      </c>
      <c r="C9" s="53" t="s">
        <v>339</v>
      </c>
      <c r="D9" s="53"/>
      <c r="E9" s="53"/>
      <c r="F9" s="53"/>
      <c r="G9" s="53"/>
      <c r="H9" s="53"/>
      <c r="I9" s="53"/>
      <c r="J9" s="53"/>
      <c r="K9" s="53"/>
      <c r="L9" s="53"/>
      <c r="M9" s="53"/>
      <c r="N9" s="53"/>
      <c r="O9" s="53"/>
    </row>
    <row r="10" spans="1:15" ht="75" x14ac:dyDescent="0.25">
      <c r="A10" s="54" t="s">
        <v>392</v>
      </c>
      <c r="B10" s="53"/>
      <c r="C10" s="53"/>
      <c r="D10" s="54" t="s">
        <v>122</v>
      </c>
      <c r="E10" s="54" t="s">
        <v>122</v>
      </c>
      <c r="F10" s="54" t="s">
        <v>122</v>
      </c>
      <c r="G10" s="54" t="s">
        <v>122</v>
      </c>
      <c r="H10" s="54" t="s">
        <v>122</v>
      </c>
      <c r="I10" s="54" t="s">
        <v>122</v>
      </c>
      <c r="J10" s="54" t="s">
        <v>122</v>
      </c>
      <c r="K10" s="54" t="s">
        <v>122</v>
      </c>
      <c r="L10" s="54" t="s">
        <v>122</v>
      </c>
      <c r="M10" s="54" t="s">
        <v>122</v>
      </c>
      <c r="N10" s="54" t="s">
        <v>122</v>
      </c>
      <c r="O10" s="54" t="s">
        <v>122</v>
      </c>
    </row>
    <row r="11" spans="1:15" x14ac:dyDescent="0.25">
      <c r="A11" s="53"/>
      <c r="B11" s="54" t="s">
        <v>330</v>
      </c>
      <c r="C11" s="53"/>
      <c r="D11" s="54" t="s">
        <v>122</v>
      </c>
      <c r="E11" s="54" t="s">
        <v>122</v>
      </c>
      <c r="F11" s="54" t="s">
        <v>122</v>
      </c>
      <c r="G11" s="54" t="s">
        <v>122</v>
      </c>
      <c r="H11" s="54" t="s">
        <v>122</v>
      </c>
      <c r="I11" s="54" t="s">
        <v>122</v>
      </c>
      <c r="J11" s="54" t="s">
        <v>122</v>
      </c>
      <c r="K11" s="54" t="s">
        <v>122</v>
      </c>
      <c r="N11" s="54" t="s">
        <v>122</v>
      </c>
      <c r="O11" s="54" t="s">
        <v>122</v>
      </c>
    </row>
  </sheetData>
  <mergeCells count="4">
    <mergeCell ref="A6:C6"/>
    <mergeCell ref="A7:C7"/>
    <mergeCell ref="A8:C8"/>
    <mergeCell ref="D6:O6"/>
  </mergeCells>
  <hyperlinks>
    <hyperlink ref="A1" location="'TOC'!A1" display="TOC"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W11"/>
  <sheetViews>
    <sheetView workbookViewId="0"/>
  </sheetViews>
  <sheetFormatPr defaultRowHeight="15" x14ac:dyDescent="0.25"/>
  <cols>
    <col min="1" max="22" width="19.85546875" customWidth="1"/>
    <col min="23" max="23" width="19.85546875" style="129" customWidth="1"/>
  </cols>
  <sheetData>
    <row r="1" spans="1:22" x14ac:dyDescent="0.25">
      <c r="A1" t="s">
        <v>63</v>
      </c>
    </row>
    <row r="2" spans="1:22" x14ac:dyDescent="0.25">
      <c r="A2" t="s">
        <v>26</v>
      </c>
    </row>
    <row r="3" spans="1:22" x14ac:dyDescent="0.25">
      <c r="A3" t="s">
        <v>393</v>
      </c>
    </row>
    <row r="5" spans="1:22" ht="25.5" x14ac:dyDescent="0.25">
      <c r="A5" s="55" t="s">
        <v>65</v>
      </c>
      <c r="B5" s="55"/>
      <c r="C5" s="55"/>
      <c r="D5" s="55"/>
      <c r="E5" s="55"/>
      <c r="F5" s="55"/>
      <c r="G5" s="55"/>
      <c r="H5" s="55"/>
      <c r="I5" s="55"/>
      <c r="J5" s="55"/>
      <c r="K5" s="55"/>
      <c r="L5" s="55"/>
      <c r="M5" s="55"/>
      <c r="N5" s="55"/>
      <c r="O5" s="55"/>
      <c r="P5" s="55"/>
      <c r="Q5" s="55"/>
      <c r="R5" s="55"/>
      <c r="S5" s="55"/>
      <c r="T5" s="55"/>
      <c r="U5" s="55"/>
      <c r="V5" s="55" t="s">
        <v>1262</v>
      </c>
    </row>
    <row r="6" spans="1:22" x14ac:dyDescent="0.25">
      <c r="A6" s="161" t="s">
        <v>66</v>
      </c>
      <c r="B6" s="139"/>
      <c r="C6" s="139"/>
      <c r="D6" s="139"/>
      <c r="E6" s="161" t="s">
        <v>395</v>
      </c>
      <c r="F6" s="139"/>
      <c r="G6" s="139"/>
      <c r="H6" s="139"/>
      <c r="I6" s="139"/>
      <c r="J6" s="139"/>
      <c r="K6" s="139"/>
      <c r="L6" s="139"/>
      <c r="M6" s="139"/>
      <c r="N6" s="139"/>
      <c r="O6" s="139"/>
      <c r="P6" s="139"/>
      <c r="Q6" s="139"/>
      <c r="R6" s="139"/>
      <c r="S6" s="139"/>
      <c r="T6" s="139"/>
      <c r="U6" s="139"/>
      <c r="V6" s="139"/>
    </row>
    <row r="7" spans="1:22" ht="76.5" x14ac:dyDescent="0.25">
      <c r="A7" s="161"/>
      <c r="B7" s="139"/>
      <c r="C7" s="139"/>
      <c r="D7" s="139"/>
      <c r="E7" s="55" t="s">
        <v>341</v>
      </c>
      <c r="F7" s="55" t="s">
        <v>321</v>
      </c>
      <c r="G7" s="55" t="s">
        <v>342</v>
      </c>
      <c r="H7" s="55" t="s">
        <v>343</v>
      </c>
      <c r="I7" s="55" t="s">
        <v>345</v>
      </c>
      <c r="J7" s="55" t="s">
        <v>346</v>
      </c>
      <c r="K7" s="55" t="s">
        <v>396</v>
      </c>
      <c r="L7" s="55" t="s">
        <v>397</v>
      </c>
      <c r="M7" s="55" t="s">
        <v>398</v>
      </c>
      <c r="N7" s="55" t="s">
        <v>399</v>
      </c>
      <c r="O7" s="55" t="s">
        <v>400</v>
      </c>
      <c r="P7" s="55" t="s">
        <v>401</v>
      </c>
      <c r="Q7" s="55" t="s">
        <v>402</v>
      </c>
      <c r="R7" s="55" t="s">
        <v>403</v>
      </c>
      <c r="S7" s="55" t="s">
        <v>404</v>
      </c>
      <c r="T7" s="55" t="s">
        <v>405</v>
      </c>
      <c r="U7" s="55" t="s">
        <v>351</v>
      </c>
      <c r="V7" s="55" t="s">
        <v>328</v>
      </c>
    </row>
    <row r="8" spans="1:22" x14ac:dyDescent="0.25">
      <c r="A8" s="161"/>
      <c r="B8" s="139"/>
      <c r="C8" s="139"/>
      <c r="D8" s="139"/>
      <c r="E8" s="55" t="s">
        <v>69</v>
      </c>
      <c r="F8" s="55" t="s">
        <v>71</v>
      </c>
      <c r="G8" s="55" t="s">
        <v>73</v>
      </c>
      <c r="H8" s="55" t="s">
        <v>85</v>
      </c>
      <c r="I8" s="55" t="s">
        <v>87</v>
      </c>
      <c r="J8" s="55" t="s">
        <v>89</v>
      </c>
      <c r="K8" s="55" t="s">
        <v>91</v>
      </c>
      <c r="L8" s="55" t="s">
        <v>93</v>
      </c>
      <c r="M8" s="55" t="s">
        <v>95</v>
      </c>
      <c r="N8" s="55" t="s">
        <v>97</v>
      </c>
      <c r="O8" s="55" t="s">
        <v>299</v>
      </c>
      <c r="P8" s="55" t="s">
        <v>305</v>
      </c>
      <c r="Q8" s="55" t="s">
        <v>311</v>
      </c>
      <c r="R8" s="55" t="s">
        <v>313</v>
      </c>
      <c r="S8" s="55" t="s">
        <v>315</v>
      </c>
      <c r="T8" s="55" t="s">
        <v>406</v>
      </c>
      <c r="U8" s="55" t="s">
        <v>407</v>
      </c>
      <c r="V8" s="55" t="s">
        <v>408</v>
      </c>
    </row>
    <row r="9" spans="1:22" ht="51" x14ac:dyDescent="0.25">
      <c r="A9" s="55"/>
      <c r="B9" s="55" t="s">
        <v>338</v>
      </c>
      <c r="C9" s="55" t="s">
        <v>339</v>
      </c>
      <c r="D9" s="55" t="s">
        <v>394</v>
      </c>
      <c r="E9" s="55"/>
      <c r="F9" s="55"/>
      <c r="G9" s="55"/>
      <c r="H9" s="55"/>
      <c r="I9" s="55"/>
      <c r="J9" s="55"/>
      <c r="K9" s="55"/>
      <c r="L9" s="55"/>
      <c r="M9" s="55"/>
      <c r="N9" s="55"/>
      <c r="O9" s="55"/>
      <c r="P9" s="55"/>
      <c r="Q9" s="55"/>
      <c r="R9" s="55"/>
      <c r="S9" s="55"/>
      <c r="T9" s="55"/>
      <c r="U9" s="55"/>
      <c r="V9" s="55"/>
    </row>
    <row r="10" spans="1:22" ht="90" x14ac:dyDescent="0.25">
      <c r="A10" s="56" t="s">
        <v>409</v>
      </c>
      <c r="B10" s="55"/>
      <c r="C10" s="55"/>
      <c r="D10" s="55"/>
      <c r="E10" s="56" t="s">
        <v>122</v>
      </c>
      <c r="F10" s="56" t="s">
        <v>122</v>
      </c>
      <c r="G10" s="56" t="s">
        <v>122</v>
      </c>
      <c r="H10" s="56" t="s">
        <v>122</v>
      </c>
      <c r="I10" s="56" t="s">
        <v>122</v>
      </c>
      <c r="J10" s="56" t="s">
        <v>122</v>
      </c>
      <c r="K10" s="56" t="s">
        <v>122</v>
      </c>
      <c r="L10" s="56" t="s">
        <v>122</v>
      </c>
      <c r="M10" s="56" t="s">
        <v>122</v>
      </c>
      <c r="N10" s="56" t="s">
        <v>122</v>
      </c>
      <c r="O10" s="56" t="s">
        <v>122</v>
      </c>
      <c r="P10" s="56" t="s">
        <v>122</v>
      </c>
      <c r="Q10" s="56" t="s">
        <v>122</v>
      </c>
      <c r="R10" s="56" t="s">
        <v>122</v>
      </c>
      <c r="S10" s="56" t="s">
        <v>122</v>
      </c>
      <c r="T10" s="56" t="s">
        <v>122</v>
      </c>
      <c r="U10" s="56" t="s">
        <v>122</v>
      </c>
      <c r="V10" s="56" t="s">
        <v>122</v>
      </c>
    </row>
    <row r="11" spans="1:22" x14ac:dyDescent="0.25">
      <c r="A11" s="55"/>
      <c r="B11" s="56" t="s">
        <v>330</v>
      </c>
      <c r="C11" s="55"/>
      <c r="D11" s="55"/>
      <c r="E11" s="56" t="s">
        <v>122</v>
      </c>
      <c r="F11" s="56" t="s">
        <v>122</v>
      </c>
      <c r="G11" s="56" t="s">
        <v>122</v>
      </c>
      <c r="H11" s="56" t="s">
        <v>122</v>
      </c>
      <c r="I11" s="56" t="s">
        <v>122</v>
      </c>
      <c r="J11" s="56" t="s">
        <v>122</v>
      </c>
      <c r="K11" s="56" t="s">
        <v>122</v>
      </c>
      <c r="L11" s="56" t="s">
        <v>122</v>
      </c>
      <c r="M11" s="56" t="s">
        <v>122</v>
      </c>
      <c r="N11" s="56" t="s">
        <v>122</v>
      </c>
      <c r="O11" s="56" t="s">
        <v>122</v>
      </c>
      <c r="P11" s="56" t="s">
        <v>122</v>
      </c>
      <c r="Q11" s="56" t="s">
        <v>122</v>
      </c>
      <c r="R11" s="56" t="s">
        <v>122</v>
      </c>
      <c r="U11" s="56" t="s">
        <v>122</v>
      </c>
      <c r="V11" s="56" t="s">
        <v>122</v>
      </c>
    </row>
  </sheetData>
  <mergeCells count="4">
    <mergeCell ref="A6:D6"/>
    <mergeCell ref="A7:D7"/>
    <mergeCell ref="A8:D8"/>
    <mergeCell ref="E6:V6"/>
  </mergeCells>
  <hyperlinks>
    <hyperlink ref="A1" location="'TOC'!A1" display="TOC" xr:uid="{00000000-0004-0000-1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1C00-000000000000}">
          <x14:formula1>
            <xm:f>_dropDownSheet!$A$5:$FG$5</xm:f>
          </x14:formula1>
          <xm:sqref>O10:O11</xm:sqref>
        </x14:dataValidation>
        <x14:dataValidation type="list" allowBlank="1" showErrorMessage="1" xr:uid="{00000000-0002-0000-1C00-000001000000}">
          <x14:formula1>
            <xm:f>_dropDownSheet!$A$6:$IR$6</xm:f>
          </x14:formula1>
          <xm:sqref>R10:R11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27</v>
      </c>
    </row>
    <row r="3" spans="1:15" x14ac:dyDescent="0.25">
      <c r="A3" t="s">
        <v>410</v>
      </c>
    </row>
    <row r="5" spans="1:15" ht="25.5" x14ac:dyDescent="0.25">
      <c r="A5" s="57" t="s">
        <v>65</v>
      </c>
      <c r="B5" s="57"/>
      <c r="C5" s="57"/>
      <c r="D5" s="57"/>
      <c r="E5" s="57"/>
      <c r="F5" s="57"/>
      <c r="G5" s="57"/>
      <c r="H5" s="57"/>
      <c r="I5" s="57"/>
      <c r="J5" s="57"/>
      <c r="K5" s="57"/>
      <c r="L5" s="57"/>
      <c r="M5" s="57"/>
      <c r="N5" s="57"/>
      <c r="O5" s="57" t="s">
        <v>1262</v>
      </c>
    </row>
    <row r="6" spans="1:15" x14ac:dyDescent="0.25">
      <c r="A6" s="162" t="s">
        <v>66</v>
      </c>
      <c r="B6" s="139"/>
      <c r="C6" s="139"/>
      <c r="D6" s="139"/>
      <c r="E6" s="162" t="s">
        <v>412</v>
      </c>
      <c r="F6" s="139"/>
      <c r="G6" s="139"/>
      <c r="H6" s="139"/>
      <c r="I6" s="139"/>
      <c r="J6" s="139"/>
      <c r="K6" s="139"/>
      <c r="L6" s="139"/>
      <c r="M6" s="139"/>
      <c r="N6" s="139"/>
      <c r="O6" s="139"/>
    </row>
    <row r="7" spans="1:15" ht="76.5" x14ac:dyDescent="0.25">
      <c r="A7" s="162"/>
      <c r="B7" s="139"/>
      <c r="C7" s="139"/>
      <c r="D7" s="139"/>
      <c r="E7" s="57" t="s">
        <v>413</v>
      </c>
      <c r="F7" s="57" t="s">
        <v>414</v>
      </c>
      <c r="G7" s="57" t="s">
        <v>415</v>
      </c>
      <c r="H7" s="57" t="s">
        <v>416</v>
      </c>
      <c r="I7" s="57" t="s">
        <v>417</v>
      </c>
      <c r="J7" s="57" t="s">
        <v>346</v>
      </c>
      <c r="K7" s="57" t="s">
        <v>418</v>
      </c>
      <c r="L7" s="57" t="s">
        <v>419</v>
      </c>
      <c r="M7" s="57" t="s">
        <v>420</v>
      </c>
      <c r="N7" s="57" t="s">
        <v>351</v>
      </c>
      <c r="O7" s="57" t="s">
        <v>328</v>
      </c>
    </row>
    <row r="8" spans="1:15" x14ac:dyDescent="0.25">
      <c r="A8" s="162"/>
      <c r="B8" s="139"/>
      <c r="C8" s="139"/>
      <c r="D8" s="139"/>
      <c r="E8" s="57" t="s">
        <v>69</v>
      </c>
      <c r="F8" s="57" t="s">
        <v>71</v>
      </c>
      <c r="G8" s="57" t="s">
        <v>73</v>
      </c>
      <c r="H8" s="57" t="s">
        <v>85</v>
      </c>
      <c r="I8" s="57" t="s">
        <v>87</v>
      </c>
      <c r="J8" s="57" t="s">
        <v>89</v>
      </c>
      <c r="K8" s="57" t="s">
        <v>91</v>
      </c>
      <c r="L8" s="57" t="s">
        <v>93</v>
      </c>
      <c r="M8" s="57" t="s">
        <v>95</v>
      </c>
      <c r="N8" s="57" t="s">
        <v>97</v>
      </c>
      <c r="O8" s="57" t="s">
        <v>299</v>
      </c>
    </row>
    <row r="9" spans="1:15" ht="51" x14ac:dyDescent="0.25">
      <c r="A9" s="57"/>
      <c r="B9" s="57" t="s">
        <v>338</v>
      </c>
      <c r="C9" s="57" t="s">
        <v>339</v>
      </c>
      <c r="D9" s="57" t="s">
        <v>411</v>
      </c>
      <c r="E9" s="57"/>
      <c r="F9" s="57"/>
      <c r="G9" s="57"/>
      <c r="H9" s="57"/>
      <c r="I9" s="57"/>
      <c r="J9" s="57"/>
      <c r="K9" s="57"/>
      <c r="L9" s="57"/>
      <c r="M9" s="57"/>
      <c r="N9" s="57"/>
      <c r="O9" s="57"/>
    </row>
    <row r="10" spans="1:15" ht="105" x14ac:dyDescent="0.25">
      <c r="A10" s="58" t="s">
        <v>421</v>
      </c>
      <c r="B10" s="57"/>
      <c r="C10" s="57"/>
      <c r="D10" s="57"/>
      <c r="E10" s="58" t="s">
        <v>122</v>
      </c>
      <c r="F10" s="58" t="s">
        <v>122</v>
      </c>
      <c r="G10" s="58" t="s">
        <v>122</v>
      </c>
      <c r="H10" s="58" t="s">
        <v>122</v>
      </c>
      <c r="I10" s="58" t="s">
        <v>122</v>
      </c>
      <c r="J10" s="58" t="s">
        <v>122</v>
      </c>
      <c r="K10" s="58" t="s">
        <v>122</v>
      </c>
      <c r="L10" s="58" t="s">
        <v>122</v>
      </c>
      <c r="M10" s="58" t="s">
        <v>122</v>
      </c>
      <c r="N10" s="58" t="s">
        <v>122</v>
      </c>
      <c r="O10" s="58" t="s">
        <v>122</v>
      </c>
    </row>
    <row r="11" spans="1:15" x14ac:dyDescent="0.25">
      <c r="A11" s="57"/>
      <c r="B11" s="58" t="s">
        <v>330</v>
      </c>
      <c r="C11" s="57"/>
      <c r="D11" s="57"/>
      <c r="E11" s="58" t="s">
        <v>122</v>
      </c>
      <c r="F11" s="58" t="s">
        <v>122</v>
      </c>
      <c r="G11" s="58" t="s">
        <v>122</v>
      </c>
      <c r="H11" s="58" t="s">
        <v>122</v>
      </c>
      <c r="I11" s="58" t="s">
        <v>122</v>
      </c>
      <c r="J11" s="58" t="s">
        <v>122</v>
      </c>
      <c r="K11" s="58" t="s">
        <v>122</v>
      </c>
      <c r="N11" s="58" t="s">
        <v>122</v>
      </c>
      <c r="O11" s="58" t="s">
        <v>122</v>
      </c>
    </row>
  </sheetData>
  <mergeCells count="4">
    <mergeCell ref="A6:D6"/>
    <mergeCell ref="A7:D7"/>
    <mergeCell ref="A8:D8"/>
    <mergeCell ref="E6:O6"/>
  </mergeCells>
  <hyperlinks>
    <hyperlink ref="A1" location="'TOC'!A1" display="TOC"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2</v>
      </c>
    </row>
    <row r="3" spans="1:2" x14ac:dyDescent="0.25">
      <c r="A3" t="s">
        <v>76</v>
      </c>
    </row>
    <row r="5" spans="1:2" ht="25.5" x14ac:dyDescent="0.25">
      <c r="A5" s="5" t="s">
        <v>65</v>
      </c>
      <c r="B5" s="5" t="s">
        <v>1262</v>
      </c>
    </row>
    <row r="6" spans="1:2" ht="89.25" x14ac:dyDescent="0.25">
      <c r="A6" s="5" t="s">
        <v>66</v>
      </c>
      <c r="B6" s="5" t="s">
        <v>77</v>
      </c>
    </row>
    <row r="7" spans="1:2" x14ac:dyDescent="0.25">
      <c r="A7" s="5"/>
      <c r="B7" s="5" t="s">
        <v>78</v>
      </c>
    </row>
    <row r="8" spans="1:2" x14ac:dyDescent="0.25">
      <c r="A8" s="6"/>
    </row>
  </sheetData>
  <hyperlinks>
    <hyperlink ref="A1" location="'TOC'!A1" display="TOC" xr:uid="{00000000-0004-0000-03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28</v>
      </c>
    </row>
    <row r="3" spans="1:15" x14ac:dyDescent="0.25">
      <c r="A3" t="s">
        <v>422</v>
      </c>
    </row>
    <row r="5" spans="1:15" ht="25.5" x14ac:dyDescent="0.25">
      <c r="A5" s="59" t="s">
        <v>65</v>
      </c>
      <c r="B5" s="59"/>
      <c r="C5" s="59"/>
      <c r="D5" s="59"/>
      <c r="E5" s="59"/>
      <c r="F5" s="59"/>
      <c r="G5" s="59"/>
      <c r="H5" s="59"/>
      <c r="I5" s="59"/>
      <c r="J5" s="59"/>
      <c r="K5" s="59"/>
      <c r="L5" s="59"/>
      <c r="M5" s="59"/>
      <c r="N5" s="59"/>
      <c r="O5" s="59" t="s">
        <v>1262</v>
      </c>
    </row>
    <row r="6" spans="1:15" x14ac:dyDescent="0.25">
      <c r="A6" s="163" t="s">
        <v>66</v>
      </c>
      <c r="B6" s="139"/>
      <c r="C6" s="139"/>
      <c r="D6" s="163" t="s">
        <v>423</v>
      </c>
      <c r="E6" s="139"/>
      <c r="F6" s="139"/>
      <c r="G6" s="139"/>
      <c r="H6" s="139"/>
      <c r="I6" s="139"/>
      <c r="J6" s="139"/>
      <c r="K6" s="139"/>
      <c r="L6" s="139"/>
      <c r="M6" s="139"/>
      <c r="N6" s="139"/>
      <c r="O6" s="139"/>
    </row>
    <row r="7" spans="1:15" ht="76.5" x14ac:dyDescent="0.25">
      <c r="A7" s="163"/>
      <c r="B7" s="139"/>
      <c r="C7" s="139"/>
      <c r="D7" s="59" t="s">
        <v>341</v>
      </c>
      <c r="E7" s="59" t="s">
        <v>321</v>
      </c>
      <c r="F7" s="59" t="s">
        <v>342</v>
      </c>
      <c r="G7" s="59" t="s">
        <v>343</v>
      </c>
      <c r="H7" s="59" t="s">
        <v>345</v>
      </c>
      <c r="I7" s="59" t="s">
        <v>346</v>
      </c>
      <c r="J7" s="59" t="s">
        <v>424</v>
      </c>
      <c r="K7" s="59" t="s">
        <v>425</v>
      </c>
      <c r="L7" s="59" t="s">
        <v>426</v>
      </c>
      <c r="M7" s="59" t="s">
        <v>427</v>
      </c>
      <c r="N7" s="59" t="s">
        <v>351</v>
      </c>
      <c r="O7" s="59" t="s">
        <v>328</v>
      </c>
    </row>
    <row r="8" spans="1:15" x14ac:dyDescent="0.25">
      <c r="A8" s="163"/>
      <c r="B8" s="139"/>
      <c r="C8" s="139"/>
      <c r="D8" s="59" t="s">
        <v>69</v>
      </c>
      <c r="E8" s="59" t="s">
        <v>71</v>
      </c>
      <c r="F8" s="59" t="s">
        <v>73</v>
      </c>
      <c r="G8" s="59" t="s">
        <v>85</v>
      </c>
      <c r="H8" s="59" t="s">
        <v>87</v>
      </c>
      <c r="I8" s="59" t="s">
        <v>89</v>
      </c>
      <c r="J8" s="59" t="s">
        <v>91</v>
      </c>
      <c r="K8" s="59" t="s">
        <v>93</v>
      </c>
      <c r="L8" s="59" t="s">
        <v>95</v>
      </c>
      <c r="M8" s="59" t="s">
        <v>97</v>
      </c>
      <c r="N8" s="59" t="s">
        <v>299</v>
      </c>
      <c r="O8" s="59" t="s">
        <v>305</v>
      </c>
    </row>
    <row r="9" spans="1:15" ht="38.25" x14ac:dyDescent="0.25">
      <c r="A9" s="59"/>
      <c r="B9" s="59" t="s">
        <v>338</v>
      </c>
      <c r="C9" s="59" t="s">
        <v>339</v>
      </c>
      <c r="D9" s="59"/>
      <c r="E9" s="59"/>
      <c r="F9" s="59"/>
      <c r="G9" s="59"/>
      <c r="H9" s="59"/>
      <c r="I9" s="59"/>
      <c r="J9" s="59"/>
      <c r="K9" s="59"/>
      <c r="L9" s="59"/>
      <c r="M9" s="59"/>
      <c r="N9" s="59"/>
      <c r="O9" s="59"/>
    </row>
    <row r="10" spans="1:15" ht="90" x14ac:dyDescent="0.25">
      <c r="A10" s="60" t="s">
        <v>428</v>
      </c>
      <c r="B10" s="59"/>
      <c r="C10" s="59"/>
      <c r="D10" s="60" t="s">
        <v>122</v>
      </c>
      <c r="E10" s="60" t="s">
        <v>122</v>
      </c>
      <c r="F10" s="60" t="s">
        <v>122</v>
      </c>
      <c r="G10" s="60" t="s">
        <v>122</v>
      </c>
      <c r="H10" s="60" t="s">
        <v>122</v>
      </c>
      <c r="I10" s="60" t="s">
        <v>122</v>
      </c>
      <c r="J10" s="60" t="s">
        <v>122</v>
      </c>
      <c r="K10" s="60" t="s">
        <v>122</v>
      </c>
      <c r="L10" s="60" t="s">
        <v>122</v>
      </c>
      <c r="M10" s="60" t="s">
        <v>122</v>
      </c>
      <c r="N10" s="60" t="s">
        <v>122</v>
      </c>
      <c r="O10" s="60" t="s">
        <v>122</v>
      </c>
    </row>
    <row r="11" spans="1:15" x14ac:dyDescent="0.25">
      <c r="A11" s="59"/>
      <c r="B11" s="60" t="s">
        <v>330</v>
      </c>
      <c r="C11" s="59"/>
      <c r="D11" s="60" t="s">
        <v>122</v>
      </c>
      <c r="E11" s="60" t="s">
        <v>122</v>
      </c>
      <c r="F11" s="60" t="s">
        <v>122</v>
      </c>
      <c r="G11" s="60" t="s">
        <v>122</v>
      </c>
      <c r="H11" s="60" t="s">
        <v>122</v>
      </c>
      <c r="I11" s="60" t="s">
        <v>122</v>
      </c>
      <c r="J11" s="60" t="s">
        <v>122</v>
      </c>
      <c r="K11" s="60" t="s">
        <v>122</v>
      </c>
      <c r="N11" s="60" t="s">
        <v>122</v>
      </c>
      <c r="O11" s="60" t="s">
        <v>122</v>
      </c>
    </row>
  </sheetData>
  <mergeCells count="4">
    <mergeCell ref="A6:C6"/>
    <mergeCell ref="A7:C7"/>
    <mergeCell ref="A8:C8"/>
    <mergeCell ref="D6:O6"/>
  </mergeCells>
  <hyperlinks>
    <hyperlink ref="A1" location="'TOC'!A1" display="TOC"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29</v>
      </c>
    </row>
    <row r="3" spans="1:10" x14ac:dyDescent="0.25">
      <c r="A3" t="s">
        <v>429</v>
      </c>
    </row>
    <row r="5" spans="1:10" ht="25.5" x14ac:dyDescent="0.25">
      <c r="A5" s="61" t="s">
        <v>65</v>
      </c>
      <c r="B5" s="61"/>
      <c r="C5" s="61"/>
      <c r="D5" s="61"/>
      <c r="E5" s="61"/>
      <c r="F5" s="61"/>
      <c r="G5" s="61"/>
      <c r="H5" s="61"/>
      <c r="I5" s="61"/>
      <c r="J5" s="61" t="s">
        <v>1262</v>
      </c>
    </row>
    <row r="6" spans="1:10" x14ac:dyDescent="0.25">
      <c r="A6" s="164" t="s">
        <v>66</v>
      </c>
      <c r="B6" s="139"/>
      <c r="C6" s="164" t="s">
        <v>431</v>
      </c>
      <c r="D6" s="139"/>
      <c r="E6" s="139"/>
      <c r="F6" s="139"/>
      <c r="G6" s="139"/>
      <c r="H6" s="139"/>
      <c r="I6" s="139"/>
      <c r="J6" s="139"/>
    </row>
    <row r="7" spans="1:10" ht="63.75" x14ac:dyDescent="0.25">
      <c r="A7" s="164"/>
      <c r="B7" s="139"/>
      <c r="C7" s="61" t="s">
        <v>432</v>
      </c>
      <c r="D7" s="61" t="s">
        <v>321</v>
      </c>
      <c r="E7" s="61" t="s">
        <v>342</v>
      </c>
      <c r="F7" s="61" t="s">
        <v>433</v>
      </c>
      <c r="G7" s="61" t="s">
        <v>434</v>
      </c>
      <c r="H7" s="61" t="s">
        <v>435</v>
      </c>
      <c r="I7" s="61" t="s">
        <v>436</v>
      </c>
      <c r="J7" s="61" t="s">
        <v>328</v>
      </c>
    </row>
    <row r="8" spans="1:10" x14ac:dyDescent="0.25">
      <c r="A8" s="164"/>
      <c r="B8" s="139"/>
      <c r="C8" s="61" t="s">
        <v>69</v>
      </c>
      <c r="D8" s="61" t="s">
        <v>71</v>
      </c>
      <c r="E8" s="61" t="s">
        <v>73</v>
      </c>
      <c r="F8" s="61" t="s">
        <v>85</v>
      </c>
      <c r="G8" s="61" t="s">
        <v>87</v>
      </c>
      <c r="H8" s="61" t="s">
        <v>89</v>
      </c>
      <c r="I8" s="61" t="s">
        <v>91</v>
      </c>
      <c r="J8" s="61" t="s">
        <v>93</v>
      </c>
    </row>
    <row r="9" spans="1:10" ht="25.5" x14ac:dyDescent="0.25">
      <c r="A9" s="61"/>
      <c r="B9" s="61" t="s">
        <v>430</v>
      </c>
      <c r="C9" s="61"/>
      <c r="D9" s="61"/>
      <c r="E9" s="61"/>
      <c r="F9" s="61"/>
      <c r="G9" s="61"/>
      <c r="H9" s="61"/>
      <c r="I9" s="61"/>
      <c r="J9" s="61"/>
    </row>
    <row r="10" spans="1:10" ht="90" x14ac:dyDescent="0.25">
      <c r="A10" s="62" t="s">
        <v>437</v>
      </c>
      <c r="B10" s="61"/>
      <c r="C10" s="62" t="s">
        <v>122</v>
      </c>
      <c r="D10" s="62" t="s">
        <v>122</v>
      </c>
      <c r="E10" s="62" t="s">
        <v>122</v>
      </c>
      <c r="F10" s="62" t="s">
        <v>122</v>
      </c>
      <c r="G10" s="62" t="s">
        <v>122</v>
      </c>
      <c r="H10" s="62" t="s">
        <v>122</v>
      </c>
      <c r="I10" s="62" t="s">
        <v>122</v>
      </c>
      <c r="J10" s="62" t="s">
        <v>122</v>
      </c>
    </row>
    <row r="11" spans="1:10" x14ac:dyDescent="0.25">
      <c r="A11" s="61"/>
      <c r="B11" s="62" t="s">
        <v>330</v>
      </c>
      <c r="C11" s="62" t="s">
        <v>122</v>
      </c>
      <c r="D11" s="62" t="s">
        <v>122</v>
      </c>
      <c r="E11" s="62" t="s">
        <v>122</v>
      </c>
      <c r="F11" s="62" t="s">
        <v>122</v>
      </c>
      <c r="G11" s="62" t="s">
        <v>122</v>
      </c>
      <c r="J11" s="62" t="s">
        <v>122</v>
      </c>
    </row>
  </sheetData>
  <mergeCells count="4">
    <mergeCell ref="A6:B6"/>
    <mergeCell ref="A7:B7"/>
    <mergeCell ref="A8:B8"/>
    <mergeCell ref="C6:J6"/>
  </mergeCells>
  <hyperlinks>
    <hyperlink ref="A1" location="'TOC'!A1" display="TOC"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30</v>
      </c>
    </row>
    <row r="3" spans="1:15" x14ac:dyDescent="0.25">
      <c r="A3" t="s">
        <v>438</v>
      </c>
    </row>
    <row r="5" spans="1:15" ht="25.5" x14ac:dyDescent="0.25">
      <c r="A5" s="63" t="s">
        <v>65</v>
      </c>
      <c r="B5" s="63"/>
      <c r="C5" s="63"/>
      <c r="D5" s="63"/>
      <c r="E5" s="63"/>
      <c r="F5" s="63"/>
      <c r="G5" s="63"/>
      <c r="H5" s="63"/>
      <c r="I5" s="63"/>
      <c r="J5" s="63"/>
      <c r="K5" s="63"/>
      <c r="L5" s="63"/>
      <c r="M5" s="63"/>
      <c r="N5" s="63"/>
      <c r="O5" s="63" t="s">
        <v>1262</v>
      </c>
    </row>
    <row r="6" spans="1:15" x14ac:dyDescent="0.25">
      <c r="A6" s="165" t="s">
        <v>66</v>
      </c>
      <c r="B6" s="139"/>
      <c r="C6" s="139"/>
      <c r="D6" s="165" t="s">
        <v>439</v>
      </c>
      <c r="E6" s="139"/>
      <c r="F6" s="139"/>
      <c r="G6" s="139"/>
      <c r="H6" s="139"/>
      <c r="I6" s="139"/>
      <c r="J6" s="139"/>
      <c r="K6" s="139"/>
      <c r="L6" s="139"/>
      <c r="M6" s="139"/>
      <c r="N6" s="139"/>
      <c r="O6" s="139"/>
    </row>
    <row r="7" spans="1:15" ht="76.5" x14ac:dyDescent="0.25">
      <c r="A7" s="165"/>
      <c r="B7" s="139"/>
      <c r="C7" s="139"/>
      <c r="D7" s="63" t="s">
        <v>341</v>
      </c>
      <c r="E7" s="63" t="s">
        <v>321</v>
      </c>
      <c r="F7" s="63" t="s">
        <v>342</v>
      </c>
      <c r="G7" s="63" t="s">
        <v>343</v>
      </c>
      <c r="H7" s="63" t="s">
        <v>345</v>
      </c>
      <c r="I7" s="63" t="s">
        <v>346</v>
      </c>
      <c r="J7" s="63" t="s">
        <v>347</v>
      </c>
      <c r="K7" s="63" t="s">
        <v>440</v>
      </c>
      <c r="L7" s="63" t="s">
        <v>441</v>
      </c>
      <c r="M7" s="63" t="s">
        <v>442</v>
      </c>
      <c r="N7" s="63" t="s">
        <v>351</v>
      </c>
      <c r="O7" s="63" t="s">
        <v>328</v>
      </c>
    </row>
    <row r="8" spans="1:15" x14ac:dyDescent="0.25">
      <c r="A8" s="165"/>
      <c r="B8" s="139"/>
      <c r="C8" s="139"/>
      <c r="D8" s="63" t="s">
        <v>69</v>
      </c>
      <c r="E8" s="63" t="s">
        <v>71</v>
      </c>
      <c r="F8" s="63" t="s">
        <v>73</v>
      </c>
      <c r="G8" s="63" t="s">
        <v>85</v>
      </c>
      <c r="H8" s="63" t="s">
        <v>87</v>
      </c>
      <c r="I8" s="63" t="s">
        <v>89</v>
      </c>
      <c r="J8" s="63" t="s">
        <v>91</v>
      </c>
      <c r="K8" s="63" t="s">
        <v>93</v>
      </c>
      <c r="L8" s="63" t="s">
        <v>95</v>
      </c>
      <c r="M8" s="63" t="s">
        <v>97</v>
      </c>
      <c r="N8" s="63" t="s">
        <v>299</v>
      </c>
      <c r="O8" s="63" t="s">
        <v>305</v>
      </c>
    </row>
    <row r="9" spans="1:15" ht="38.25" x14ac:dyDescent="0.25">
      <c r="A9" s="63"/>
      <c r="B9" s="63" t="s">
        <v>338</v>
      </c>
      <c r="C9" s="63" t="s">
        <v>339</v>
      </c>
      <c r="D9" s="63"/>
      <c r="E9" s="63"/>
      <c r="F9" s="63"/>
      <c r="G9" s="63"/>
      <c r="H9" s="63"/>
      <c r="I9" s="63"/>
      <c r="J9" s="63"/>
      <c r="K9" s="63"/>
      <c r="L9" s="63"/>
      <c r="M9" s="63"/>
      <c r="N9" s="63"/>
      <c r="O9" s="63"/>
    </row>
    <row r="10" spans="1:15" ht="120" x14ac:dyDescent="0.25">
      <c r="A10" s="64" t="s">
        <v>443</v>
      </c>
      <c r="B10" s="63"/>
      <c r="C10" s="63"/>
      <c r="D10" s="64" t="s">
        <v>122</v>
      </c>
      <c r="E10" s="64" t="s">
        <v>122</v>
      </c>
      <c r="F10" s="64" t="s">
        <v>122</v>
      </c>
      <c r="G10" s="64" t="s">
        <v>122</v>
      </c>
      <c r="H10" s="64" t="s">
        <v>122</v>
      </c>
      <c r="I10" s="64" t="s">
        <v>122</v>
      </c>
      <c r="J10" s="64" t="s">
        <v>122</v>
      </c>
      <c r="K10" s="64" t="s">
        <v>122</v>
      </c>
      <c r="L10" s="64" t="s">
        <v>122</v>
      </c>
      <c r="M10" s="64" t="s">
        <v>122</v>
      </c>
      <c r="N10" s="64" t="s">
        <v>122</v>
      </c>
      <c r="O10" s="64" t="s">
        <v>122</v>
      </c>
    </row>
    <row r="11" spans="1:15" x14ac:dyDescent="0.25">
      <c r="A11" s="63"/>
      <c r="B11" s="64" t="s">
        <v>330</v>
      </c>
      <c r="C11" s="63"/>
      <c r="D11" s="64" t="s">
        <v>122</v>
      </c>
      <c r="E11" s="64" t="s">
        <v>122</v>
      </c>
      <c r="F11" s="64" t="s">
        <v>122</v>
      </c>
      <c r="G11" s="64" t="s">
        <v>122</v>
      </c>
      <c r="H11" s="64" t="s">
        <v>122</v>
      </c>
      <c r="I11" s="64" t="s">
        <v>122</v>
      </c>
      <c r="J11" s="64" t="s">
        <v>122</v>
      </c>
      <c r="K11" s="64" t="s">
        <v>122</v>
      </c>
      <c r="N11" s="64" t="s">
        <v>122</v>
      </c>
      <c r="O11" s="64" t="s">
        <v>122</v>
      </c>
    </row>
  </sheetData>
  <mergeCells count="4">
    <mergeCell ref="A6:C6"/>
    <mergeCell ref="A7:C7"/>
    <mergeCell ref="A8:C8"/>
    <mergeCell ref="D6:O6"/>
  </mergeCells>
  <hyperlinks>
    <hyperlink ref="A1" location="'TOC'!A1" display="TOC"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31</v>
      </c>
    </row>
    <row r="3" spans="1:16" x14ac:dyDescent="0.25">
      <c r="A3" t="s">
        <v>444</v>
      </c>
    </row>
    <row r="5" spans="1:16" ht="25.5" x14ac:dyDescent="0.25">
      <c r="A5" s="65" t="s">
        <v>65</v>
      </c>
      <c r="B5" s="65"/>
      <c r="C5" s="65"/>
      <c r="D5" s="65"/>
      <c r="E5" s="65"/>
      <c r="F5" s="65"/>
      <c r="G5" s="65"/>
      <c r="H5" s="65"/>
      <c r="I5" s="65"/>
      <c r="J5" s="65"/>
      <c r="K5" s="65"/>
      <c r="L5" s="65"/>
      <c r="M5" s="65"/>
      <c r="N5" s="65"/>
      <c r="O5" s="65"/>
      <c r="P5" s="65" t="s">
        <v>1262</v>
      </c>
    </row>
    <row r="6" spans="1:16" x14ac:dyDescent="0.25">
      <c r="A6" s="166" t="s">
        <v>66</v>
      </c>
      <c r="B6" s="139"/>
      <c r="C6" s="139"/>
      <c r="D6" s="166" t="s">
        <v>445</v>
      </c>
      <c r="E6" s="139"/>
      <c r="F6" s="139"/>
      <c r="G6" s="139"/>
      <c r="H6" s="139"/>
      <c r="I6" s="139"/>
      <c r="J6" s="139"/>
      <c r="K6" s="139"/>
      <c r="L6" s="139"/>
      <c r="M6" s="139"/>
      <c r="N6" s="139"/>
      <c r="O6" s="139"/>
      <c r="P6" s="139"/>
    </row>
    <row r="7" spans="1:16" ht="89.25" x14ac:dyDescent="0.25">
      <c r="A7" s="166"/>
      <c r="B7" s="139"/>
      <c r="C7" s="139"/>
      <c r="D7" s="65" t="s">
        <v>341</v>
      </c>
      <c r="E7" s="65" t="s">
        <v>446</v>
      </c>
      <c r="F7" s="65" t="s">
        <v>398</v>
      </c>
      <c r="G7" s="65" t="s">
        <v>344</v>
      </c>
      <c r="H7" s="65" t="s">
        <v>447</v>
      </c>
      <c r="I7" s="65" t="s">
        <v>346</v>
      </c>
      <c r="J7" s="65" t="s">
        <v>347</v>
      </c>
      <c r="K7" s="65" t="s">
        <v>448</v>
      </c>
      <c r="L7" s="65" t="s">
        <v>449</v>
      </c>
      <c r="M7" s="65" t="s">
        <v>450</v>
      </c>
      <c r="N7" s="65" t="s">
        <v>451</v>
      </c>
      <c r="O7" s="65" t="s">
        <v>351</v>
      </c>
      <c r="P7" s="65" t="s">
        <v>328</v>
      </c>
    </row>
    <row r="8" spans="1:16" x14ac:dyDescent="0.25">
      <c r="A8" s="166"/>
      <c r="B8" s="139"/>
      <c r="C8" s="139"/>
      <c r="D8" s="65" t="s">
        <v>69</v>
      </c>
      <c r="E8" s="65" t="s">
        <v>71</v>
      </c>
      <c r="F8" s="65" t="s">
        <v>73</v>
      </c>
      <c r="G8" s="65" t="s">
        <v>85</v>
      </c>
      <c r="H8" s="65" t="s">
        <v>87</v>
      </c>
      <c r="I8" s="65" t="s">
        <v>89</v>
      </c>
      <c r="J8" s="65" t="s">
        <v>91</v>
      </c>
      <c r="K8" s="65" t="s">
        <v>93</v>
      </c>
      <c r="L8" s="65" t="s">
        <v>95</v>
      </c>
      <c r="M8" s="65" t="s">
        <v>97</v>
      </c>
      <c r="N8" s="65" t="s">
        <v>299</v>
      </c>
      <c r="O8" s="65" t="s">
        <v>305</v>
      </c>
      <c r="P8" s="65" t="s">
        <v>311</v>
      </c>
    </row>
    <row r="9" spans="1:16" ht="38.25" x14ac:dyDescent="0.25">
      <c r="A9" s="65"/>
      <c r="B9" s="65" t="s">
        <v>338</v>
      </c>
      <c r="C9" s="65" t="s">
        <v>339</v>
      </c>
      <c r="D9" s="65"/>
      <c r="E9" s="65"/>
      <c r="F9" s="65"/>
      <c r="G9" s="65"/>
      <c r="H9" s="65"/>
      <c r="I9" s="65"/>
      <c r="J9" s="65"/>
      <c r="K9" s="65"/>
      <c r="L9" s="65"/>
      <c r="M9" s="65"/>
      <c r="N9" s="65"/>
      <c r="O9" s="65"/>
      <c r="P9" s="65"/>
    </row>
    <row r="10" spans="1:16" ht="165" x14ac:dyDescent="0.25">
      <c r="A10" s="66" t="s">
        <v>452</v>
      </c>
      <c r="B10" s="65"/>
      <c r="C10" s="65"/>
      <c r="D10" s="66" t="s">
        <v>122</v>
      </c>
      <c r="E10" s="66" t="s">
        <v>122</v>
      </c>
      <c r="F10" s="66" t="s">
        <v>122</v>
      </c>
      <c r="G10" s="66" t="s">
        <v>122</v>
      </c>
      <c r="H10" s="66" t="s">
        <v>122</v>
      </c>
      <c r="I10" s="66" t="s">
        <v>122</v>
      </c>
      <c r="J10" s="66" t="s">
        <v>122</v>
      </c>
      <c r="K10" s="66" t="s">
        <v>122</v>
      </c>
      <c r="L10" s="66" t="s">
        <v>122</v>
      </c>
      <c r="M10" s="66" t="s">
        <v>122</v>
      </c>
      <c r="N10" s="66" t="s">
        <v>122</v>
      </c>
      <c r="O10" s="66" t="s">
        <v>122</v>
      </c>
      <c r="P10" s="66" t="s">
        <v>122</v>
      </c>
    </row>
    <row r="11" spans="1:16" x14ac:dyDescent="0.25">
      <c r="A11" s="65"/>
      <c r="B11" s="66" t="s">
        <v>330</v>
      </c>
      <c r="C11" s="65"/>
      <c r="D11" s="66" t="s">
        <v>122</v>
      </c>
      <c r="E11" s="66" t="s">
        <v>122</v>
      </c>
      <c r="F11" s="66" t="s">
        <v>122</v>
      </c>
      <c r="G11" s="66" t="s">
        <v>122</v>
      </c>
      <c r="H11" s="66" t="s">
        <v>122</v>
      </c>
      <c r="I11" s="66" t="s">
        <v>122</v>
      </c>
      <c r="J11" s="66" t="s">
        <v>122</v>
      </c>
      <c r="K11" s="66" t="s">
        <v>122</v>
      </c>
      <c r="L11" s="66" t="s">
        <v>122</v>
      </c>
      <c r="O11" s="66" t="s">
        <v>122</v>
      </c>
      <c r="P11" s="66" t="s">
        <v>122</v>
      </c>
    </row>
  </sheetData>
  <mergeCells count="4">
    <mergeCell ref="A6:C6"/>
    <mergeCell ref="A7:C7"/>
    <mergeCell ref="A8:C8"/>
    <mergeCell ref="D6:P6"/>
  </mergeCells>
  <hyperlinks>
    <hyperlink ref="A1" location="'TOC'!A1" display="TOC" xr:uid="{00000000-0004-0000-2100-000000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2100-000000000000}">
          <x14:formula1>
            <xm:f>_dropDownSheet!$A$7:$IR$7</xm:f>
          </x14:formula1>
          <xm:sqref>E10:E11</xm:sqref>
        </x14:dataValidation>
        <x14:dataValidation type="list" allowBlank="1" showErrorMessage="1" xr:uid="{00000000-0002-0000-2100-000001000000}">
          <x14:formula1>
            <xm:f>_dropDownSheet!$A$4:$B$4</xm:f>
          </x14:formula1>
          <xm:sqref>G10:G11</xm:sqref>
        </x14:dataValidation>
        <x14:dataValidation type="list" allowBlank="1" showErrorMessage="1" xr:uid="{00000000-0002-0000-2100-000002000000}">
          <x14:formula1>
            <xm:f>_dropDownSheet!$A$8:$FG$8</xm:f>
          </x14:formula1>
          <xm:sqref>K10:K11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32</v>
      </c>
    </row>
    <row r="3" spans="1:14" x14ac:dyDescent="0.25">
      <c r="A3" t="s">
        <v>453</v>
      </c>
    </row>
    <row r="5" spans="1:14" ht="25.5" x14ac:dyDescent="0.25">
      <c r="A5" s="67" t="s">
        <v>65</v>
      </c>
      <c r="B5" s="67"/>
      <c r="C5" s="67"/>
      <c r="D5" s="67"/>
      <c r="E5" s="67"/>
      <c r="F5" s="67"/>
      <c r="G5" s="67"/>
      <c r="H5" s="67"/>
      <c r="I5" s="67"/>
      <c r="J5" s="67"/>
      <c r="K5" s="67"/>
      <c r="L5" s="67"/>
      <c r="M5" s="67"/>
      <c r="N5" s="67" t="s">
        <v>1262</v>
      </c>
    </row>
    <row r="6" spans="1:14" x14ac:dyDescent="0.25">
      <c r="A6" s="167" t="s">
        <v>66</v>
      </c>
      <c r="B6" s="139"/>
      <c r="C6" s="139"/>
      <c r="D6" s="167" t="s">
        <v>454</v>
      </c>
      <c r="E6" s="139"/>
      <c r="F6" s="139"/>
      <c r="G6" s="139"/>
      <c r="H6" s="139"/>
      <c r="I6" s="139"/>
      <c r="J6" s="139"/>
      <c r="K6" s="139"/>
      <c r="L6" s="139"/>
      <c r="M6" s="139"/>
      <c r="N6" s="139"/>
    </row>
    <row r="7" spans="1:14" ht="89.25" x14ac:dyDescent="0.25">
      <c r="A7" s="167"/>
      <c r="B7" s="139"/>
      <c r="C7" s="139"/>
      <c r="D7" s="67" t="s">
        <v>341</v>
      </c>
      <c r="E7" s="67" t="s">
        <v>398</v>
      </c>
      <c r="F7" s="67" t="s">
        <v>447</v>
      </c>
      <c r="G7" s="67" t="s">
        <v>346</v>
      </c>
      <c r="H7" s="67" t="s">
        <v>347</v>
      </c>
      <c r="I7" s="67" t="s">
        <v>448</v>
      </c>
      <c r="J7" s="67" t="s">
        <v>455</v>
      </c>
      <c r="K7" s="67" t="s">
        <v>456</v>
      </c>
      <c r="L7" s="67" t="s">
        <v>458</v>
      </c>
      <c r="M7" s="67" t="s">
        <v>351</v>
      </c>
      <c r="N7" s="67" t="s">
        <v>328</v>
      </c>
    </row>
    <row r="8" spans="1:14" x14ac:dyDescent="0.25">
      <c r="A8" s="167"/>
      <c r="B8" s="139"/>
      <c r="C8" s="139"/>
      <c r="D8" s="67" t="s">
        <v>69</v>
      </c>
      <c r="E8" s="67" t="s">
        <v>71</v>
      </c>
      <c r="F8" s="67" t="s">
        <v>73</v>
      </c>
      <c r="G8" s="67" t="s">
        <v>85</v>
      </c>
      <c r="H8" s="67" t="s">
        <v>87</v>
      </c>
      <c r="I8" s="67" t="s">
        <v>89</v>
      </c>
      <c r="J8" s="67" t="s">
        <v>91</v>
      </c>
      <c r="K8" s="67" t="s">
        <v>457</v>
      </c>
      <c r="L8" s="67" t="s">
        <v>95</v>
      </c>
      <c r="M8" s="67" t="s">
        <v>97</v>
      </c>
      <c r="N8" s="67" t="s">
        <v>299</v>
      </c>
    </row>
    <row r="9" spans="1:14" ht="38.25" x14ac:dyDescent="0.25">
      <c r="A9" s="67"/>
      <c r="B9" s="67" t="s">
        <v>338</v>
      </c>
      <c r="C9" s="67" t="s">
        <v>339</v>
      </c>
      <c r="D9" s="67"/>
      <c r="E9" s="67"/>
      <c r="F9" s="67"/>
      <c r="G9" s="67"/>
      <c r="H9" s="67"/>
      <c r="I9" s="67"/>
      <c r="J9" s="67"/>
      <c r="K9" s="67"/>
      <c r="L9" s="67"/>
      <c r="M9" s="67"/>
      <c r="N9" s="67"/>
    </row>
    <row r="10" spans="1:14" ht="105" x14ac:dyDescent="0.25">
      <c r="A10" s="68" t="s">
        <v>459</v>
      </c>
      <c r="B10" s="67"/>
      <c r="C10" s="67"/>
      <c r="D10" s="68" t="s">
        <v>122</v>
      </c>
      <c r="E10" s="68" t="s">
        <v>122</v>
      </c>
      <c r="F10" s="68" t="s">
        <v>122</v>
      </c>
      <c r="G10" s="68" t="s">
        <v>122</v>
      </c>
      <c r="H10" s="68" t="s">
        <v>122</v>
      </c>
      <c r="I10" s="68" t="s">
        <v>122</v>
      </c>
      <c r="J10" s="68" t="s">
        <v>122</v>
      </c>
      <c r="K10" s="68" t="s">
        <v>122</v>
      </c>
      <c r="L10" s="68" t="s">
        <v>122</v>
      </c>
      <c r="M10" s="68" t="s">
        <v>122</v>
      </c>
      <c r="N10" s="68" t="s">
        <v>122</v>
      </c>
    </row>
    <row r="11" spans="1:14" x14ac:dyDescent="0.25">
      <c r="A11" s="67"/>
      <c r="B11" s="68" t="s">
        <v>330</v>
      </c>
      <c r="C11" s="67"/>
      <c r="D11" s="68" t="s">
        <v>122</v>
      </c>
      <c r="E11" s="68" t="s">
        <v>122</v>
      </c>
      <c r="F11" s="68" t="s">
        <v>122</v>
      </c>
      <c r="G11" s="68" t="s">
        <v>122</v>
      </c>
      <c r="H11" s="68" t="s">
        <v>122</v>
      </c>
      <c r="I11" s="68" t="s">
        <v>122</v>
      </c>
      <c r="J11" s="68" t="s">
        <v>122</v>
      </c>
      <c r="M11" s="68" t="s">
        <v>122</v>
      </c>
      <c r="N11" s="68" t="s">
        <v>122</v>
      </c>
    </row>
  </sheetData>
  <mergeCells count="4">
    <mergeCell ref="A6:C6"/>
    <mergeCell ref="A7:C7"/>
    <mergeCell ref="A8:C8"/>
    <mergeCell ref="D6:N6"/>
  </mergeCells>
  <hyperlinks>
    <hyperlink ref="A1" location="'TOC'!A1" display="TOC" xr:uid="{00000000-0004-0000-2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200-000000000000}">
          <x14:formula1>
            <xm:f>_dropDownSheet!$A$8:$FG$8</xm:f>
          </x14:formula1>
          <xm:sqref>I10:I11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
  <sheetViews>
    <sheetView workbookViewId="0"/>
  </sheetViews>
  <sheetFormatPr defaultRowHeight="15" x14ac:dyDescent="0.25"/>
  <cols>
    <col min="1" max="23" width="19.85546875" customWidth="1"/>
    <col min="24" max="24" width="19.85546875" style="129" customWidth="1"/>
  </cols>
  <sheetData>
    <row r="1" spans="1:23" x14ac:dyDescent="0.25">
      <c r="A1" t="s">
        <v>63</v>
      </c>
    </row>
    <row r="2" spans="1:23" x14ac:dyDescent="0.25">
      <c r="A2" t="s">
        <v>33</v>
      </c>
    </row>
    <row r="3" spans="1:23" x14ac:dyDescent="0.25">
      <c r="A3" t="s">
        <v>460</v>
      </c>
    </row>
    <row r="5" spans="1:23" ht="25.5" x14ac:dyDescent="0.25">
      <c r="A5" s="69" t="s">
        <v>65</v>
      </c>
      <c r="B5" s="69"/>
      <c r="C5" s="69"/>
      <c r="D5" s="69"/>
      <c r="E5" s="69"/>
      <c r="F5" s="69"/>
      <c r="G5" s="69"/>
      <c r="H5" s="69"/>
      <c r="I5" s="69"/>
      <c r="J5" s="69"/>
      <c r="K5" s="69"/>
      <c r="L5" s="69"/>
      <c r="M5" s="69"/>
      <c r="N5" s="69"/>
      <c r="O5" s="69"/>
      <c r="P5" s="69"/>
      <c r="Q5" s="69"/>
      <c r="R5" s="69"/>
      <c r="S5" s="69"/>
      <c r="T5" s="69"/>
      <c r="U5" s="69"/>
      <c r="V5" s="69"/>
      <c r="W5" s="69" t="s">
        <v>1262</v>
      </c>
    </row>
    <row r="6" spans="1:23" x14ac:dyDescent="0.25">
      <c r="A6" s="168" t="s">
        <v>66</v>
      </c>
      <c r="B6" s="139"/>
      <c r="C6" s="139"/>
      <c r="D6" s="139"/>
      <c r="E6" s="168" t="s">
        <v>462</v>
      </c>
      <c r="F6" s="139"/>
      <c r="G6" s="139"/>
      <c r="H6" s="139"/>
      <c r="I6" s="139"/>
      <c r="J6" s="139"/>
      <c r="K6" s="139"/>
      <c r="L6" s="139"/>
      <c r="M6" s="139"/>
      <c r="N6" s="139"/>
      <c r="O6" s="139"/>
      <c r="P6" s="139"/>
      <c r="Q6" s="139"/>
      <c r="R6" s="139"/>
      <c r="S6" s="139"/>
      <c r="T6" s="139"/>
      <c r="U6" s="139"/>
      <c r="V6" s="139"/>
      <c r="W6" s="139"/>
    </row>
    <row r="7" spans="1:23" ht="89.25" x14ac:dyDescent="0.25">
      <c r="A7" s="168"/>
      <c r="B7" s="139"/>
      <c r="C7" s="139"/>
      <c r="D7" s="139"/>
      <c r="E7" s="69" t="s">
        <v>341</v>
      </c>
      <c r="F7" s="69" t="s">
        <v>446</v>
      </c>
      <c r="G7" s="69" t="s">
        <v>398</v>
      </c>
      <c r="H7" s="69" t="s">
        <v>448</v>
      </c>
      <c r="I7" s="69" t="s">
        <v>447</v>
      </c>
      <c r="J7" s="69" t="s">
        <v>346</v>
      </c>
      <c r="K7" s="69" t="s">
        <v>463</v>
      </c>
      <c r="L7" s="69" t="s">
        <v>397</v>
      </c>
      <c r="M7" s="69" t="s">
        <v>464</v>
      </c>
      <c r="N7" s="69" t="s">
        <v>399</v>
      </c>
      <c r="O7" s="69" t="s">
        <v>401</v>
      </c>
      <c r="P7" s="69" t="s">
        <v>402</v>
      </c>
      <c r="Q7" s="69" t="s">
        <v>403</v>
      </c>
      <c r="R7" s="69" t="s">
        <v>400</v>
      </c>
      <c r="S7" s="69" t="s">
        <v>465</v>
      </c>
      <c r="T7" s="69" t="s">
        <v>466</v>
      </c>
      <c r="U7" s="69" t="s">
        <v>467</v>
      </c>
      <c r="V7" s="69" t="s">
        <v>351</v>
      </c>
      <c r="W7" s="69" t="s">
        <v>328</v>
      </c>
    </row>
    <row r="8" spans="1:23" x14ac:dyDescent="0.25">
      <c r="A8" s="168"/>
      <c r="B8" s="139"/>
      <c r="C8" s="139"/>
      <c r="D8" s="139"/>
      <c r="E8" s="69" t="s">
        <v>69</v>
      </c>
      <c r="F8" s="69" t="s">
        <v>71</v>
      </c>
      <c r="G8" s="69" t="s">
        <v>73</v>
      </c>
      <c r="H8" s="69" t="s">
        <v>85</v>
      </c>
      <c r="I8" s="69" t="s">
        <v>87</v>
      </c>
      <c r="J8" s="69" t="s">
        <v>89</v>
      </c>
      <c r="K8" s="69" t="s">
        <v>91</v>
      </c>
      <c r="L8" s="69" t="s">
        <v>93</v>
      </c>
      <c r="M8" s="69" t="s">
        <v>95</v>
      </c>
      <c r="N8" s="69" t="s">
        <v>97</v>
      </c>
      <c r="O8" s="69" t="s">
        <v>299</v>
      </c>
      <c r="P8" s="69" t="s">
        <v>305</v>
      </c>
      <c r="Q8" s="69" t="s">
        <v>311</v>
      </c>
      <c r="R8" s="69" t="s">
        <v>313</v>
      </c>
      <c r="S8" s="69" t="s">
        <v>315</v>
      </c>
      <c r="T8" s="69" t="s">
        <v>406</v>
      </c>
      <c r="U8" s="69" t="s">
        <v>407</v>
      </c>
      <c r="V8" s="69" t="s">
        <v>408</v>
      </c>
      <c r="W8" s="69" t="s">
        <v>468</v>
      </c>
    </row>
    <row r="9" spans="1:23" ht="51" x14ac:dyDescent="0.25">
      <c r="A9" s="69"/>
      <c r="B9" s="69" t="s">
        <v>338</v>
      </c>
      <c r="C9" s="69" t="s">
        <v>339</v>
      </c>
      <c r="D9" s="69" t="s">
        <v>461</v>
      </c>
      <c r="E9" s="69"/>
      <c r="F9" s="69"/>
      <c r="G9" s="69"/>
      <c r="H9" s="69"/>
      <c r="I9" s="69"/>
      <c r="J9" s="69"/>
      <c r="K9" s="69"/>
      <c r="L9" s="69"/>
      <c r="M9" s="69"/>
      <c r="N9" s="69"/>
      <c r="O9" s="69"/>
      <c r="P9" s="69"/>
      <c r="Q9" s="69"/>
      <c r="R9" s="69"/>
      <c r="S9" s="69"/>
      <c r="T9" s="69"/>
      <c r="U9" s="69"/>
      <c r="V9" s="69"/>
      <c r="W9" s="69"/>
    </row>
    <row r="10" spans="1:23" ht="90" x14ac:dyDescent="0.25">
      <c r="A10" s="70" t="s">
        <v>469</v>
      </c>
      <c r="B10" s="69"/>
      <c r="C10" s="69"/>
      <c r="D10" s="69"/>
      <c r="E10" s="70" t="s">
        <v>122</v>
      </c>
      <c r="F10" s="70" t="s">
        <v>122</v>
      </c>
      <c r="G10" s="70" t="s">
        <v>122</v>
      </c>
      <c r="H10" s="70" t="s">
        <v>122</v>
      </c>
      <c r="I10" s="70" t="s">
        <v>122</v>
      </c>
      <c r="J10" s="70" t="s">
        <v>122</v>
      </c>
      <c r="K10" s="70" t="s">
        <v>122</v>
      </c>
      <c r="L10" s="70" t="s">
        <v>122</v>
      </c>
      <c r="M10" s="70" t="s">
        <v>122</v>
      </c>
      <c r="N10" s="70" t="s">
        <v>122</v>
      </c>
      <c r="O10" s="70" t="s">
        <v>122</v>
      </c>
      <c r="P10" s="70" t="s">
        <v>122</v>
      </c>
      <c r="Q10" s="70" t="s">
        <v>122</v>
      </c>
      <c r="R10" s="70" t="s">
        <v>122</v>
      </c>
      <c r="S10" s="70" t="s">
        <v>122</v>
      </c>
      <c r="T10" s="70" t="s">
        <v>122</v>
      </c>
      <c r="U10" s="70" t="s">
        <v>122</v>
      </c>
      <c r="V10" s="70" t="s">
        <v>122</v>
      </c>
      <c r="W10" s="70" t="s">
        <v>122</v>
      </c>
    </row>
    <row r="11" spans="1:23" x14ac:dyDescent="0.25">
      <c r="A11" s="69"/>
      <c r="B11" s="70" t="s">
        <v>330</v>
      </c>
      <c r="C11" s="69"/>
      <c r="D11" s="69"/>
      <c r="E11" s="70" t="s">
        <v>122</v>
      </c>
      <c r="F11" s="70" t="s">
        <v>122</v>
      </c>
      <c r="G11" s="70" t="s">
        <v>122</v>
      </c>
      <c r="H11" s="70" t="s">
        <v>122</v>
      </c>
      <c r="I11" s="70" t="s">
        <v>122</v>
      </c>
      <c r="J11" s="70" t="s">
        <v>122</v>
      </c>
      <c r="K11" s="70" t="s">
        <v>122</v>
      </c>
      <c r="L11" s="70" t="s">
        <v>122</v>
      </c>
      <c r="M11" s="70" t="s">
        <v>122</v>
      </c>
      <c r="N11" s="70" t="s">
        <v>122</v>
      </c>
      <c r="O11" s="70" t="s">
        <v>122</v>
      </c>
      <c r="P11" s="70" t="s">
        <v>122</v>
      </c>
      <c r="Q11" s="70" t="s">
        <v>122</v>
      </c>
      <c r="R11" s="70" t="s">
        <v>122</v>
      </c>
      <c r="U11" s="70" t="s">
        <v>122</v>
      </c>
      <c r="V11" s="70" t="s">
        <v>122</v>
      </c>
      <c r="W11" s="70" t="s">
        <v>122</v>
      </c>
    </row>
  </sheetData>
  <mergeCells count="4">
    <mergeCell ref="A6:D6"/>
    <mergeCell ref="A7:D7"/>
    <mergeCell ref="A8:D8"/>
    <mergeCell ref="E6:W6"/>
  </mergeCells>
  <hyperlinks>
    <hyperlink ref="A1" location="'TOC'!A1" display="TOC" xr:uid="{00000000-0004-0000-2300-000000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2300-000000000000}">
          <x14:formula1>
            <xm:f>_dropDownSheet!$A$7:$IR$7</xm:f>
          </x14:formula1>
          <xm:sqref>F10:F11</xm:sqref>
        </x14:dataValidation>
        <x14:dataValidation type="list" allowBlank="1" showErrorMessage="1" xr:uid="{00000000-0002-0000-2300-000001000000}">
          <x14:formula1>
            <xm:f>_dropDownSheet!$A$8:$FG$8</xm:f>
          </x14:formula1>
          <xm:sqref>H10:H11</xm:sqref>
        </x14:dataValidation>
        <x14:dataValidation type="list" allowBlank="1" showErrorMessage="1" xr:uid="{00000000-0002-0000-2300-000002000000}">
          <x14:formula1>
            <xm:f>_dropDownSheet!$A$6:$IR$6</xm:f>
          </x14:formula1>
          <xm:sqref>Q10:Q11</xm:sqref>
        </x14:dataValidation>
        <x14:dataValidation type="list" allowBlank="1" showErrorMessage="1" xr:uid="{00000000-0002-0000-2300-000003000000}">
          <x14:formula1>
            <xm:f>_dropDownSheet!$A$5:$FG$5</xm:f>
          </x14:formula1>
          <xm:sqref>R10:R11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34</v>
      </c>
    </row>
    <row r="3" spans="1:16" x14ac:dyDescent="0.25">
      <c r="A3" t="s">
        <v>470</v>
      </c>
    </row>
    <row r="5" spans="1:16" ht="25.5" x14ac:dyDescent="0.25">
      <c r="A5" s="71" t="s">
        <v>65</v>
      </c>
      <c r="B5" s="71"/>
      <c r="C5" s="71"/>
      <c r="D5" s="71"/>
      <c r="E5" s="71"/>
      <c r="F5" s="71"/>
      <c r="G5" s="71"/>
      <c r="H5" s="71"/>
      <c r="I5" s="71"/>
      <c r="J5" s="71"/>
      <c r="K5" s="71"/>
      <c r="L5" s="71"/>
      <c r="M5" s="71"/>
      <c r="N5" s="71"/>
      <c r="O5" s="71"/>
      <c r="P5" s="71" t="s">
        <v>1262</v>
      </c>
    </row>
    <row r="6" spans="1:16" x14ac:dyDescent="0.25">
      <c r="A6" s="169" t="s">
        <v>66</v>
      </c>
      <c r="B6" s="139"/>
      <c r="C6" s="139"/>
      <c r="D6" s="169" t="s">
        <v>471</v>
      </c>
      <c r="E6" s="139"/>
      <c r="F6" s="139"/>
      <c r="G6" s="139"/>
      <c r="H6" s="139"/>
      <c r="I6" s="139"/>
      <c r="J6" s="139"/>
      <c r="K6" s="139"/>
      <c r="L6" s="139"/>
      <c r="M6" s="139"/>
      <c r="N6" s="139"/>
      <c r="O6" s="139"/>
      <c r="P6" s="139"/>
    </row>
    <row r="7" spans="1:16" ht="102" x14ac:dyDescent="0.25">
      <c r="A7" s="169"/>
      <c r="B7" s="139"/>
      <c r="C7" s="139"/>
      <c r="D7" s="71" t="s">
        <v>472</v>
      </c>
      <c r="E7" s="71" t="s">
        <v>446</v>
      </c>
      <c r="F7" s="71" t="s">
        <v>398</v>
      </c>
      <c r="G7" s="71" t="s">
        <v>473</v>
      </c>
      <c r="H7" s="71" t="s">
        <v>474</v>
      </c>
      <c r="I7" s="71" t="s">
        <v>346</v>
      </c>
      <c r="J7" s="71" t="s">
        <v>324</v>
      </c>
      <c r="K7" s="71" t="s">
        <v>475</v>
      </c>
      <c r="L7" s="71" t="s">
        <v>476</v>
      </c>
      <c r="M7" s="71" t="s">
        <v>477</v>
      </c>
      <c r="N7" s="71" t="s">
        <v>478</v>
      </c>
      <c r="O7" s="71" t="s">
        <v>351</v>
      </c>
      <c r="P7" s="71" t="s">
        <v>328</v>
      </c>
    </row>
    <row r="8" spans="1:16" x14ac:dyDescent="0.25">
      <c r="A8" s="169"/>
      <c r="B8" s="139"/>
      <c r="C8" s="139"/>
      <c r="D8" s="71" t="s">
        <v>69</v>
      </c>
      <c r="E8" s="71" t="s">
        <v>71</v>
      </c>
      <c r="F8" s="71" t="s">
        <v>73</v>
      </c>
      <c r="G8" s="71" t="s">
        <v>85</v>
      </c>
      <c r="H8" s="71" t="s">
        <v>87</v>
      </c>
      <c r="I8" s="71" t="s">
        <v>89</v>
      </c>
      <c r="J8" s="71" t="s">
        <v>91</v>
      </c>
      <c r="K8" s="71" t="s">
        <v>93</v>
      </c>
      <c r="L8" s="71" t="s">
        <v>95</v>
      </c>
      <c r="M8" s="71" t="s">
        <v>97</v>
      </c>
      <c r="N8" s="71" t="s">
        <v>299</v>
      </c>
      <c r="O8" s="71" t="s">
        <v>305</v>
      </c>
      <c r="P8" s="71" t="s">
        <v>311</v>
      </c>
    </row>
    <row r="9" spans="1:16" ht="38.25" x14ac:dyDescent="0.25">
      <c r="A9" s="71"/>
      <c r="B9" s="71" t="s">
        <v>338</v>
      </c>
      <c r="C9" s="71" t="s">
        <v>339</v>
      </c>
      <c r="D9" s="71"/>
      <c r="E9" s="71"/>
      <c r="F9" s="71"/>
      <c r="G9" s="71"/>
      <c r="H9" s="71"/>
      <c r="I9" s="71"/>
      <c r="J9" s="71"/>
      <c r="K9" s="71"/>
      <c r="L9" s="71"/>
      <c r="M9" s="71"/>
      <c r="N9" s="71"/>
      <c r="O9" s="71"/>
      <c r="P9" s="71"/>
    </row>
    <row r="10" spans="1:16" ht="105" x14ac:dyDescent="0.25">
      <c r="A10" s="72" t="s">
        <v>479</v>
      </c>
      <c r="B10" s="71"/>
      <c r="C10" s="71"/>
      <c r="D10" s="72" t="s">
        <v>122</v>
      </c>
      <c r="E10" s="72" t="s">
        <v>122</v>
      </c>
      <c r="F10" s="72" t="s">
        <v>122</v>
      </c>
      <c r="G10" s="72" t="s">
        <v>122</v>
      </c>
      <c r="H10" s="72" t="s">
        <v>122</v>
      </c>
      <c r="I10" s="72" t="s">
        <v>122</v>
      </c>
      <c r="J10" s="72" t="s">
        <v>122</v>
      </c>
      <c r="K10" s="72" t="s">
        <v>122</v>
      </c>
      <c r="L10" s="72" t="s">
        <v>122</v>
      </c>
      <c r="M10" s="72" t="s">
        <v>122</v>
      </c>
      <c r="N10" s="72" t="s">
        <v>122</v>
      </c>
      <c r="O10" s="72" t="s">
        <v>122</v>
      </c>
      <c r="P10" s="72" t="s">
        <v>122</v>
      </c>
    </row>
    <row r="11" spans="1:16" x14ac:dyDescent="0.25">
      <c r="A11" s="71"/>
      <c r="B11" s="72" t="s">
        <v>330</v>
      </c>
      <c r="C11" s="71"/>
      <c r="D11" s="72" t="s">
        <v>122</v>
      </c>
      <c r="E11" s="72" t="s">
        <v>122</v>
      </c>
      <c r="F11" s="72" t="s">
        <v>122</v>
      </c>
      <c r="G11" s="72" t="s">
        <v>122</v>
      </c>
      <c r="H11" s="72" t="s">
        <v>122</v>
      </c>
      <c r="I11" s="72" t="s">
        <v>122</v>
      </c>
      <c r="J11" s="72" t="s">
        <v>122</v>
      </c>
      <c r="K11" s="72" t="s">
        <v>122</v>
      </c>
      <c r="N11" s="72" t="s">
        <v>122</v>
      </c>
      <c r="O11" s="72" t="s">
        <v>122</v>
      </c>
      <c r="P11" s="72" t="s">
        <v>122</v>
      </c>
    </row>
  </sheetData>
  <mergeCells count="4">
    <mergeCell ref="A6:C6"/>
    <mergeCell ref="A7:C7"/>
    <mergeCell ref="A8:C8"/>
    <mergeCell ref="D6:P6"/>
  </mergeCells>
  <hyperlinks>
    <hyperlink ref="A1" location="'TOC'!A1" display="TOC" xr:uid="{00000000-0004-0000-24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400-000000000000}">
          <x14:formula1>
            <xm:f>_dropDownSheet!$A$7:$IR$7</xm:f>
          </x14:formula1>
          <xm:sqref>E10:E11</xm:sqref>
        </x14:dataValidation>
        <x14:dataValidation type="list" allowBlank="1" showErrorMessage="1" xr:uid="{00000000-0002-0000-2400-000001000000}">
          <x14:formula1>
            <xm:f>_dropDownSheet!$A$2:$FG$2</xm:f>
          </x14:formula1>
          <xm:sqref>J10:J11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
  <sheetViews>
    <sheetView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35</v>
      </c>
    </row>
    <row r="3" spans="1:15" x14ac:dyDescent="0.25">
      <c r="A3" t="s">
        <v>480</v>
      </c>
    </row>
    <row r="5" spans="1:15" ht="25.5" x14ac:dyDescent="0.25">
      <c r="A5" s="73" t="s">
        <v>65</v>
      </c>
      <c r="B5" s="73"/>
      <c r="C5" s="73"/>
      <c r="D5" s="73"/>
      <c r="E5" s="73"/>
      <c r="F5" s="73"/>
      <c r="G5" s="73"/>
      <c r="H5" s="73"/>
      <c r="I5" s="73"/>
      <c r="J5" s="73"/>
      <c r="K5" s="73"/>
      <c r="L5" s="73"/>
      <c r="M5" s="73"/>
      <c r="N5" s="73"/>
      <c r="O5" s="73" t="s">
        <v>1262</v>
      </c>
    </row>
    <row r="6" spans="1:15" x14ac:dyDescent="0.25">
      <c r="A6" s="170" t="s">
        <v>66</v>
      </c>
      <c r="B6" s="139"/>
      <c r="C6" s="139"/>
      <c r="D6" s="170" t="s">
        <v>481</v>
      </c>
      <c r="E6" s="139"/>
      <c r="F6" s="139"/>
      <c r="G6" s="139"/>
      <c r="H6" s="139"/>
      <c r="I6" s="139"/>
      <c r="J6" s="139"/>
      <c r="K6" s="139"/>
      <c r="L6" s="139"/>
      <c r="M6" s="139"/>
      <c r="N6" s="139"/>
      <c r="O6" s="139"/>
    </row>
    <row r="7" spans="1:15" ht="89.25" x14ac:dyDescent="0.25">
      <c r="A7" s="170"/>
      <c r="B7" s="139"/>
      <c r="C7" s="139"/>
      <c r="D7" s="73" t="s">
        <v>341</v>
      </c>
      <c r="E7" s="73" t="s">
        <v>446</v>
      </c>
      <c r="F7" s="73" t="s">
        <v>398</v>
      </c>
      <c r="G7" s="73" t="s">
        <v>447</v>
      </c>
      <c r="H7" s="73" t="s">
        <v>346</v>
      </c>
      <c r="I7" s="73" t="s">
        <v>448</v>
      </c>
      <c r="J7" s="73" t="s">
        <v>482</v>
      </c>
      <c r="K7" s="73" t="s">
        <v>483</v>
      </c>
      <c r="L7" s="73" t="s">
        <v>484</v>
      </c>
      <c r="M7" s="73" t="s">
        <v>485</v>
      </c>
      <c r="N7" s="73" t="s">
        <v>351</v>
      </c>
      <c r="O7" s="73" t="s">
        <v>328</v>
      </c>
    </row>
    <row r="8" spans="1:15" x14ac:dyDescent="0.25">
      <c r="A8" s="170"/>
      <c r="B8" s="139"/>
      <c r="C8" s="139"/>
      <c r="D8" s="73" t="s">
        <v>69</v>
      </c>
      <c r="E8" s="73" t="s">
        <v>71</v>
      </c>
      <c r="F8" s="73" t="s">
        <v>73</v>
      </c>
      <c r="G8" s="73" t="s">
        <v>85</v>
      </c>
      <c r="H8" s="73" t="s">
        <v>87</v>
      </c>
      <c r="I8" s="73" t="s">
        <v>89</v>
      </c>
      <c r="J8" s="73" t="s">
        <v>91</v>
      </c>
      <c r="K8" s="73" t="s">
        <v>93</v>
      </c>
      <c r="L8" s="73" t="s">
        <v>95</v>
      </c>
      <c r="M8" s="73" t="s">
        <v>97</v>
      </c>
      <c r="N8" s="73" t="s">
        <v>299</v>
      </c>
      <c r="O8" s="73" t="s">
        <v>305</v>
      </c>
    </row>
    <row r="9" spans="1:15" ht="38.25" x14ac:dyDescent="0.25">
      <c r="A9" s="73"/>
      <c r="B9" s="73" t="s">
        <v>338</v>
      </c>
      <c r="C9" s="73" t="s">
        <v>339</v>
      </c>
      <c r="D9" s="73"/>
      <c r="E9" s="73"/>
      <c r="F9" s="73"/>
      <c r="G9" s="73"/>
      <c r="H9" s="73"/>
      <c r="I9" s="73"/>
      <c r="J9" s="73"/>
      <c r="K9" s="73"/>
      <c r="L9" s="73"/>
      <c r="M9" s="73"/>
      <c r="N9" s="73"/>
      <c r="O9" s="73"/>
    </row>
    <row r="10" spans="1:15" ht="90" x14ac:dyDescent="0.25">
      <c r="A10" s="74" t="s">
        <v>486</v>
      </c>
      <c r="B10" s="73"/>
      <c r="C10" s="73"/>
      <c r="D10" s="74" t="s">
        <v>122</v>
      </c>
      <c r="E10" s="74" t="s">
        <v>122</v>
      </c>
      <c r="F10" s="74" t="s">
        <v>122</v>
      </c>
      <c r="G10" s="74" t="s">
        <v>122</v>
      </c>
      <c r="H10" s="74" t="s">
        <v>122</v>
      </c>
      <c r="I10" s="74" t="s">
        <v>122</v>
      </c>
      <c r="J10" s="74" t="s">
        <v>122</v>
      </c>
      <c r="K10" s="74" t="s">
        <v>122</v>
      </c>
      <c r="L10" s="74" t="s">
        <v>122</v>
      </c>
      <c r="M10" s="74" t="s">
        <v>122</v>
      </c>
      <c r="N10" s="74" t="s">
        <v>122</v>
      </c>
      <c r="O10" s="74" t="s">
        <v>122</v>
      </c>
    </row>
    <row r="11" spans="1:15" x14ac:dyDescent="0.25">
      <c r="A11" s="73"/>
      <c r="B11" s="74" t="s">
        <v>330</v>
      </c>
      <c r="C11" s="73"/>
      <c r="D11" s="74" t="s">
        <v>122</v>
      </c>
      <c r="E11" s="74" t="s">
        <v>122</v>
      </c>
      <c r="F11" s="74" t="s">
        <v>122</v>
      </c>
      <c r="G11" s="74" t="s">
        <v>122</v>
      </c>
      <c r="H11" s="74" t="s">
        <v>122</v>
      </c>
      <c r="I11" s="74" t="s">
        <v>122</v>
      </c>
      <c r="J11" s="74" t="s">
        <v>122</v>
      </c>
      <c r="M11" s="74" t="s">
        <v>122</v>
      </c>
      <c r="N11" s="74" t="s">
        <v>122</v>
      </c>
      <c r="O11" s="74" t="s">
        <v>122</v>
      </c>
    </row>
  </sheetData>
  <mergeCells count="4">
    <mergeCell ref="A6:C6"/>
    <mergeCell ref="A7:C7"/>
    <mergeCell ref="A8:C8"/>
    <mergeCell ref="D6:O6"/>
  </mergeCells>
  <hyperlinks>
    <hyperlink ref="A1" location="'TOC'!A1" display="TOC" xr:uid="{00000000-0004-0000-2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500-000000000000}">
          <x14:formula1>
            <xm:f>_dropDownSheet!$A$7:$IR$7</xm:f>
          </x14:formula1>
          <xm:sqref>E10:E11</xm:sqref>
        </x14:dataValidation>
        <x14:dataValidation type="list" allowBlank="1" showErrorMessage="1" xr:uid="{00000000-0002-0000-2500-000001000000}">
          <x14:formula1>
            <xm:f>_dropDownSheet!$A$8:$FG$8</xm:f>
          </x14:formula1>
          <xm:sqref>I10:I11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1"/>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36</v>
      </c>
    </row>
    <row r="3" spans="1:11" x14ac:dyDescent="0.25">
      <c r="A3" t="s">
        <v>487</v>
      </c>
    </row>
    <row r="5" spans="1:11" ht="25.5" x14ac:dyDescent="0.25">
      <c r="A5" s="75" t="s">
        <v>65</v>
      </c>
      <c r="B5" s="75"/>
      <c r="C5" s="75"/>
      <c r="D5" s="75"/>
      <c r="E5" s="75"/>
      <c r="F5" s="75"/>
      <c r="G5" s="75"/>
      <c r="H5" s="75"/>
      <c r="I5" s="75"/>
      <c r="J5" s="75"/>
      <c r="K5" s="75" t="s">
        <v>1262</v>
      </c>
    </row>
    <row r="6" spans="1:11" x14ac:dyDescent="0.25">
      <c r="A6" s="171" t="s">
        <v>66</v>
      </c>
      <c r="B6" s="139"/>
      <c r="C6" s="171" t="s">
        <v>488</v>
      </c>
      <c r="D6" s="139"/>
      <c r="E6" s="139"/>
      <c r="F6" s="139"/>
      <c r="G6" s="139"/>
      <c r="H6" s="139"/>
      <c r="I6" s="139"/>
      <c r="J6" s="139"/>
      <c r="K6" s="139"/>
    </row>
    <row r="7" spans="1:11" ht="63.75" x14ac:dyDescent="0.25">
      <c r="A7" s="171"/>
      <c r="B7" s="139"/>
      <c r="C7" s="75" t="s">
        <v>366</v>
      </c>
      <c r="D7" s="75" t="s">
        <v>90</v>
      </c>
      <c r="E7" s="75" t="s">
        <v>489</v>
      </c>
      <c r="F7" s="75" t="s">
        <v>446</v>
      </c>
      <c r="G7" s="75" t="s">
        <v>324</v>
      </c>
      <c r="H7" s="75" t="s">
        <v>490</v>
      </c>
      <c r="I7" s="75" t="s">
        <v>370</v>
      </c>
      <c r="J7" s="75" t="s">
        <v>491</v>
      </c>
      <c r="K7" s="75" t="s">
        <v>328</v>
      </c>
    </row>
    <row r="8" spans="1:11" x14ac:dyDescent="0.25">
      <c r="A8" s="171"/>
      <c r="B8" s="139"/>
      <c r="C8" s="75" t="s">
        <v>69</v>
      </c>
      <c r="D8" s="75" t="s">
        <v>71</v>
      </c>
      <c r="E8" s="75" t="s">
        <v>73</v>
      </c>
      <c r="F8" s="75" t="s">
        <v>85</v>
      </c>
      <c r="G8" s="75" t="s">
        <v>87</v>
      </c>
      <c r="H8" s="75" t="s">
        <v>89</v>
      </c>
      <c r="I8" s="75" t="s">
        <v>91</v>
      </c>
      <c r="J8" s="75" t="s">
        <v>93</v>
      </c>
      <c r="K8" s="75" t="s">
        <v>95</v>
      </c>
    </row>
    <row r="9" spans="1:11" ht="25.5" x14ac:dyDescent="0.25">
      <c r="A9" s="75"/>
      <c r="B9" s="75" t="s">
        <v>364</v>
      </c>
      <c r="C9" s="75"/>
      <c r="D9" s="75"/>
      <c r="E9" s="75"/>
      <c r="F9" s="75"/>
      <c r="G9" s="75"/>
      <c r="H9" s="75"/>
      <c r="I9" s="75"/>
      <c r="J9" s="75"/>
      <c r="K9" s="75"/>
    </row>
    <row r="10" spans="1:11" ht="60" x14ac:dyDescent="0.25">
      <c r="A10" s="76" t="s">
        <v>492</v>
      </c>
      <c r="B10" s="75"/>
      <c r="C10" s="76" t="s">
        <v>122</v>
      </c>
      <c r="D10" s="76" t="s">
        <v>122</v>
      </c>
      <c r="E10" s="76" t="s">
        <v>122</v>
      </c>
      <c r="F10" s="76" t="s">
        <v>122</v>
      </c>
      <c r="G10" s="76" t="s">
        <v>122</v>
      </c>
      <c r="H10" s="76" t="s">
        <v>122</v>
      </c>
      <c r="I10" s="76" t="s">
        <v>122</v>
      </c>
      <c r="J10" s="76" t="s">
        <v>122</v>
      </c>
      <c r="K10" s="76" t="s">
        <v>122</v>
      </c>
    </row>
    <row r="11" spans="1:11" x14ac:dyDescent="0.25">
      <c r="A11" s="75"/>
      <c r="B11" s="76" t="s">
        <v>330</v>
      </c>
      <c r="C11" s="76" t="s">
        <v>122</v>
      </c>
      <c r="D11" s="76" t="s">
        <v>122</v>
      </c>
      <c r="E11" s="76" t="s">
        <v>122</v>
      </c>
      <c r="F11" s="76" t="s">
        <v>122</v>
      </c>
      <c r="G11" s="76" t="s">
        <v>122</v>
      </c>
      <c r="H11" s="76" t="s">
        <v>122</v>
      </c>
      <c r="K11" s="76" t="s">
        <v>122</v>
      </c>
    </row>
  </sheetData>
  <mergeCells count="4">
    <mergeCell ref="A6:B6"/>
    <mergeCell ref="A7:B7"/>
    <mergeCell ref="A8:B8"/>
    <mergeCell ref="C6:K6"/>
  </mergeCells>
  <hyperlinks>
    <hyperlink ref="A1" location="'TOC'!A1" display="TOC" xr:uid="{00000000-0004-0000-2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600-000000000000}">
          <x14:formula1>
            <xm:f>_dropDownSheet!$A$7:$IR$7</xm:f>
          </x14:formula1>
          <xm:sqref>F10:F11</xm:sqref>
        </x14:dataValidation>
        <x14:dataValidation type="list" allowBlank="1" showErrorMessage="1" xr:uid="{00000000-0002-0000-2600-000001000000}">
          <x14:formula1>
            <xm:f>_dropDownSheet!$A$2:$FG$2</xm:f>
          </x14:formula1>
          <xm:sqref>G10:G11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37</v>
      </c>
    </row>
    <row r="3" spans="1:10" x14ac:dyDescent="0.25">
      <c r="A3" t="s">
        <v>493</v>
      </c>
    </row>
    <row r="5" spans="1:10" ht="25.5" x14ac:dyDescent="0.25">
      <c r="A5" s="77" t="s">
        <v>65</v>
      </c>
      <c r="B5" s="77"/>
      <c r="C5" s="77"/>
      <c r="D5" s="77"/>
      <c r="E5" s="77"/>
      <c r="F5" s="77"/>
      <c r="G5" s="77"/>
      <c r="H5" s="77"/>
      <c r="I5" s="77"/>
      <c r="J5" s="77" t="s">
        <v>1262</v>
      </c>
    </row>
    <row r="6" spans="1:10" x14ac:dyDescent="0.25">
      <c r="A6" s="172" t="s">
        <v>66</v>
      </c>
      <c r="B6" s="139"/>
      <c r="C6" s="172" t="s">
        <v>495</v>
      </c>
      <c r="D6" s="139"/>
      <c r="E6" s="139"/>
      <c r="F6" s="139"/>
      <c r="G6" s="139"/>
      <c r="H6" s="139"/>
      <c r="I6" s="139"/>
      <c r="J6" s="139"/>
    </row>
    <row r="7" spans="1:10" ht="89.25" x14ac:dyDescent="0.25">
      <c r="A7" s="172"/>
      <c r="B7" s="139"/>
      <c r="C7" s="77" t="s">
        <v>496</v>
      </c>
      <c r="D7" s="77" t="s">
        <v>497</v>
      </c>
      <c r="E7" s="77" t="s">
        <v>498</v>
      </c>
      <c r="F7" s="77" t="s">
        <v>499</v>
      </c>
      <c r="G7" s="77" t="s">
        <v>500</v>
      </c>
      <c r="H7" s="77" t="s">
        <v>501</v>
      </c>
      <c r="I7" s="77" t="s">
        <v>502</v>
      </c>
      <c r="J7" s="77" t="s">
        <v>328</v>
      </c>
    </row>
    <row r="8" spans="1:10" x14ac:dyDescent="0.25">
      <c r="A8" s="172"/>
      <c r="B8" s="139"/>
      <c r="C8" s="77" t="s">
        <v>69</v>
      </c>
      <c r="D8" s="77" t="s">
        <v>71</v>
      </c>
      <c r="E8" s="77" t="s">
        <v>73</v>
      </c>
      <c r="F8" s="77" t="s">
        <v>85</v>
      </c>
      <c r="G8" s="77" t="s">
        <v>87</v>
      </c>
      <c r="H8" s="77" t="s">
        <v>89</v>
      </c>
      <c r="I8" s="77" t="s">
        <v>91</v>
      </c>
      <c r="J8" s="77" t="s">
        <v>93</v>
      </c>
    </row>
    <row r="9" spans="1:10" ht="38.25" x14ac:dyDescent="0.25">
      <c r="A9" s="77"/>
      <c r="B9" s="77" t="s">
        <v>494</v>
      </c>
      <c r="C9" s="77"/>
      <c r="D9" s="77"/>
      <c r="E9" s="77"/>
      <c r="F9" s="77"/>
      <c r="G9" s="77"/>
      <c r="H9" s="77"/>
      <c r="I9" s="77"/>
      <c r="J9" s="77"/>
    </row>
    <row r="10" spans="1:10" ht="105" x14ac:dyDescent="0.25">
      <c r="A10" s="78" t="s">
        <v>503</v>
      </c>
      <c r="B10" s="77"/>
      <c r="C10" s="78" t="s">
        <v>122</v>
      </c>
      <c r="D10" s="78" t="s">
        <v>122</v>
      </c>
      <c r="E10" s="78" t="s">
        <v>122</v>
      </c>
      <c r="F10" s="78" t="s">
        <v>122</v>
      </c>
      <c r="G10" s="78" t="s">
        <v>122</v>
      </c>
      <c r="H10" s="78" t="s">
        <v>122</v>
      </c>
      <c r="I10" s="78" t="s">
        <v>122</v>
      </c>
      <c r="J10" s="78" t="s">
        <v>122</v>
      </c>
    </row>
    <row r="11" spans="1:10" x14ac:dyDescent="0.25">
      <c r="A11" s="77"/>
      <c r="B11" s="78" t="s">
        <v>330</v>
      </c>
      <c r="C11" s="78" t="s">
        <v>122</v>
      </c>
      <c r="D11" s="78" t="s">
        <v>122</v>
      </c>
      <c r="E11" s="78" t="s">
        <v>122</v>
      </c>
      <c r="F11" s="78" t="s">
        <v>122</v>
      </c>
      <c r="G11" s="78" t="s">
        <v>122</v>
      </c>
      <c r="J11" s="78" t="s">
        <v>122</v>
      </c>
    </row>
  </sheetData>
  <mergeCells count="4">
    <mergeCell ref="A6:B6"/>
    <mergeCell ref="A7:B7"/>
    <mergeCell ref="A8:B8"/>
    <mergeCell ref="C6:J6"/>
  </mergeCells>
  <hyperlinks>
    <hyperlink ref="A1" location="'TOC'!A1" display="TOC" xr:uid="{00000000-0004-0000-27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700-000000000000}">
          <x14:formula1>
            <xm:f>_dropDownSheet!$A$9:$IR$9</xm:f>
          </x14:formula1>
          <xm:sqref>F10:F11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workbookViewId="0"/>
  </sheetViews>
  <sheetFormatPr defaultRowHeight="15" x14ac:dyDescent="0.25"/>
  <cols>
    <col min="1" max="11" width="19.85546875" customWidth="1"/>
    <col min="12" max="12" width="19.85546875" style="129" customWidth="1"/>
  </cols>
  <sheetData>
    <row r="1" spans="1:11" x14ac:dyDescent="0.25">
      <c r="A1" t="s">
        <v>63</v>
      </c>
    </row>
    <row r="2" spans="1:11" x14ac:dyDescent="0.25">
      <c r="A2" t="s">
        <v>3</v>
      </c>
    </row>
    <row r="3" spans="1:11" x14ac:dyDescent="0.25">
      <c r="A3" t="s">
        <v>79</v>
      </c>
    </row>
    <row r="5" spans="1:11" ht="25.5" x14ac:dyDescent="0.25">
      <c r="A5" s="7" t="s">
        <v>65</v>
      </c>
      <c r="B5" s="7"/>
      <c r="C5" s="7"/>
      <c r="D5" s="7"/>
      <c r="E5" s="7"/>
      <c r="F5" s="7"/>
      <c r="G5" s="7"/>
      <c r="H5" s="7"/>
      <c r="I5" s="7"/>
      <c r="J5" s="7"/>
      <c r="K5" s="7" t="s">
        <v>1262</v>
      </c>
    </row>
    <row r="6" spans="1:11" ht="140.25" x14ac:dyDescent="0.25">
      <c r="A6" s="7" t="s">
        <v>66</v>
      </c>
      <c r="B6" s="7" t="s">
        <v>80</v>
      </c>
      <c r="C6" s="138" t="s">
        <v>81</v>
      </c>
      <c r="D6" s="139"/>
      <c r="E6" s="139"/>
      <c r="F6" s="139"/>
      <c r="G6" s="139"/>
      <c r="H6" s="139"/>
      <c r="I6" s="139"/>
      <c r="J6" s="7" t="s">
        <v>94</v>
      </c>
      <c r="K6" s="7" t="s">
        <v>96</v>
      </c>
    </row>
    <row r="7" spans="1:11" ht="63.75" x14ac:dyDescent="0.25">
      <c r="A7" s="7"/>
      <c r="B7" s="7"/>
      <c r="C7" s="7" t="s">
        <v>82</v>
      </c>
      <c r="D7" s="7" t="s">
        <v>83</v>
      </c>
      <c r="E7" s="7" t="s">
        <v>84</v>
      </c>
      <c r="F7" s="7" t="s">
        <v>86</v>
      </c>
      <c r="G7" s="7" t="s">
        <v>88</v>
      </c>
      <c r="H7" s="7" t="s">
        <v>90</v>
      </c>
      <c r="I7" s="7" t="s">
        <v>92</v>
      </c>
      <c r="J7" s="7"/>
      <c r="K7" s="7"/>
    </row>
    <row r="8" spans="1:11" x14ac:dyDescent="0.25">
      <c r="A8" s="7"/>
      <c r="B8" s="7" t="s">
        <v>69</v>
      </c>
      <c r="C8" s="7" t="s">
        <v>71</v>
      </c>
      <c r="D8" s="7" t="s">
        <v>73</v>
      </c>
      <c r="E8" s="7" t="s">
        <v>85</v>
      </c>
      <c r="F8" s="7" t="s">
        <v>87</v>
      </c>
      <c r="G8" s="7" t="s">
        <v>89</v>
      </c>
      <c r="H8" s="7" t="s">
        <v>91</v>
      </c>
      <c r="I8" s="7" t="s">
        <v>93</v>
      </c>
      <c r="J8" s="7" t="s">
        <v>95</v>
      </c>
      <c r="K8" s="7" t="s">
        <v>97</v>
      </c>
    </row>
    <row r="9" spans="1:11" ht="25.5" x14ac:dyDescent="0.25">
      <c r="A9" s="7" t="s">
        <v>67</v>
      </c>
      <c r="B9" s="7"/>
      <c r="C9" s="7"/>
      <c r="D9" s="7"/>
      <c r="E9" s="7"/>
      <c r="F9" s="7"/>
      <c r="G9" s="7"/>
      <c r="H9" s="7"/>
      <c r="I9" s="7"/>
      <c r="J9" s="7"/>
      <c r="K9" s="7"/>
    </row>
    <row r="10" spans="1:11" x14ac:dyDescent="0.25">
      <c r="A10" s="8"/>
    </row>
  </sheetData>
  <mergeCells count="1">
    <mergeCell ref="C6:I6"/>
  </mergeCells>
  <hyperlinks>
    <hyperlink ref="A1" location="'TOC'!A1" display="TOC" xr:uid="{00000000-0004-0000-04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38</v>
      </c>
    </row>
    <row r="3" spans="1:13" x14ac:dyDescent="0.25">
      <c r="A3" t="s">
        <v>504</v>
      </c>
    </row>
    <row r="5" spans="1:13" ht="25.5" x14ac:dyDescent="0.25">
      <c r="A5" s="79" t="s">
        <v>65</v>
      </c>
      <c r="B5" s="79"/>
      <c r="C5" s="79"/>
      <c r="D5" s="79"/>
      <c r="E5" s="79"/>
      <c r="F5" s="79"/>
      <c r="G5" s="79"/>
      <c r="H5" s="79"/>
      <c r="I5" s="79"/>
      <c r="J5" s="79"/>
      <c r="K5" s="79"/>
      <c r="L5" s="79"/>
      <c r="M5" s="79" t="s">
        <v>1262</v>
      </c>
    </row>
    <row r="6" spans="1:13" x14ac:dyDescent="0.25">
      <c r="A6" s="173" t="s">
        <v>66</v>
      </c>
      <c r="B6" s="139"/>
      <c r="C6" s="173" t="s">
        <v>505</v>
      </c>
      <c r="D6" s="139"/>
      <c r="E6" s="139"/>
      <c r="F6" s="139"/>
      <c r="G6" s="139"/>
      <c r="H6" s="139"/>
      <c r="I6" s="139"/>
      <c r="J6" s="139"/>
      <c r="K6" s="139"/>
      <c r="L6" s="139"/>
      <c r="M6" s="139"/>
    </row>
    <row r="7" spans="1:13" ht="89.25" x14ac:dyDescent="0.25">
      <c r="A7" s="173"/>
      <c r="B7" s="139"/>
      <c r="C7" s="79" t="s">
        <v>506</v>
      </c>
      <c r="D7" s="79" t="s">
        <v>507</v>
      </c>
      <c r="E7" s="79" t="s">
        <v>496</v>
      </c>
      <c r="F7" s="79" t="s">
        <v>497</v>
      </c>
      <c r="G7" s="79" t="s">
        <v>498</v>
      </c>
      <c r="H7" s="79" t="s">
        <v>499</v>
      </c>
      <c r="I7" s="79" t="s">
        <v>500</v>
      </c>
      <c r="J7" s="79" t="s">
        <v>508</v>
      </c>
      <c r="K7" s="79" t="s">
        <v>509</v>
      </c>
      <c r="L7" s="79" t="s">
        <v>510</v>
      </c>
      <c r="M7" s="79" t="s">
        <v>328</v>
      </c>
    </row>
    <row r="8" spans="1:13" x14ac:dyDescent="0.25">
      <c r="A8" s="173"/>
      <c r="B8" s="139"/>
      <c r="C8" s="79" t="s">
        <v>69</v>
      </c>
      <c r="D8" s="79" t="s">
        <v>71</v>
      </c>
      <c r="E8" s="79" t="s">
        <v>73</v>
      </c>
      <c r="F8" s="79" t="s">
        <v>85</v>
      </c>
      <c r="G8" s="79" t="s">
        <v>87</v>
      </c>
      <c r="H8" s="79" t="s">
        <v>89</v>
      </c>
      <c r="I8" s="79" t="s">
        <v>91</v>
      </c>
      <c r="J8" s="79" t="s">
        <v>93</v>
      </c>
      <c r="K8" s="79" t="s">
        <v>95</v>
      </c>
      <c r="L8" s="79" t="s">
        <v>97</v>
      </c>
      <c r="M8" s="79" t="s">
        <v>299</v>
      </c>
    </row>
    <row r="9" spans="1:13" ht="38.25" x14ac:dyDescent="0.25">
      <c r="A9" s="79"/>
      <c r="B9" s="79" t="s">
        <v>494</v>
      </c>
      <c r="C9" s="79"/>
      <c r="D9" s="79"/>
      <c r="E9" s="79"/>
      <c r="F9" s="79"/>
      <c r="G9" s="79"/>
      <c r="H9" s="79"/>
      <c r="I9" s="79"/>
      <c r="J9" s="79"/>
      <c r="K9" s="79"/>
      <c r="L9" s="79"/>
      <c r="M9" s="79"/>
    </row>
    <row r="10" spans="1:13" ht="165" x14ac:dyDescent="0.25">
      <c r="A10" s="80" t="s">
        <v>511</v>
      </c>
      <c r="B10" s="79"/>
      <c r="C10" s="80" t="s">
        <v>122</v>
      </c>
      <c r="D10" s="80" t="s">
        <v>122</v>
      </c>
      <c r="E10" s="80" t="s">
        <v>122</v>
      </c>
      <c r="F10" s="80" t="s">
        <v>122</v>
      </c>
      <c r="G10" s="80" t="s">
        <v>122</v>
      </c>
      <c r="H10" s="80" t="s">
        <v>122</v>
      </c>
      <c r="I10" s="80" t="s">
        <v>122</v>
      </c>
      <c r="J10" s="80" t="s">
        <v>122</v>
      </c>
      <c r="K10" s="80" t="s">
        <v>122</v>
      </c>
      <c r="L10" s="80" t="s">
        <v>122</v>
      </c>
      <c r="M10" s="80" t="s">
        <v>122</v>
      </c>
    </row>
    <row r="11" spans="1:13" x14ac:dyDescent="0.25">
      <c r="A11" s="79"/>
      <c r="B11" s="80" t="s">
        <v>330</v>
      </c>
      <c r="C11" s="80" t="s">
        <v>122</v>
      </c>
      <c r="D11" s="80" t="s">
        <v>122</v>
      </c>
      <c r="E11" s="80" t="s">
        <v>122</v>
      </c>
      <c r="F11" s="80" t="s">
        <v>122</v>
      </c>
      <c r="G11" s="80" t="s">
        <v>122</v>
      </c>
      <c r="H11" s="80" t="s">
        <v>122</v>
      </c>
      <c r="I11" s="80" t="s">
        <v>122</v>
      </c>
      <c r="J11" s="80" t="s">
        <v>122</v>
      </c>
      <c r="M11" s="80" t="s">
        <v>122</v>
      </c>
    </row>
  </sheetData>
  <mergeCells count="4">
    <mergeCell ref="A6:B6"/>
    <mergeCell ref="A7:B7"/>
    <mergeCell ref="A8:B8"/>
    <mergeCell ref="C6:M6"/>
  </mergeCells>
  <hyperlinks>
    <hyperlink ref="A1" location="'TOC'!A1" display="TOC" xr:uid="{00000000-0004-0000-2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800-000000000000}">
          <x14:formula1>
            <xm:f>_dropDownSheet!$A$9:$IR$9</xm:f>
          </x14:formula1>
          <xm:sqref>H10:H11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39</v>
      </c>
    </row>
    <row r="3" spans="1:14" x14ac:dyDescent="0.25">
      <c r="A3" t="s">
        <v>512</v>
      </c>
    </row>
    <row r="5" spans="1:14" ht="25.5" x14ac:dyDescent="0.25">
      <c r="A5" s="81" t="s">
        <v>65</v>
      </c>
      <c r="B5" s="81"/>
      <c r="C5" s="81"/>
      <c r="D5" s="81"/>
      <c r="E5" s="81"/>
      <c r="F5" s="81"/>
      <c r="G5" s="81"/>
      <c r="H5" s="81"/>
      <c r="I5" s="81"/>
      <c r="J5" s="81"/>
      <c r="K5" s="81"/>
      <c r="L5" s="81"/>
      <c r="M5" s="81"/>
      <c r="N5" s="81" t="s">
        <v>1262</v>
      </c>
    </row>
    <row r="6" spans="1:14" x14ac:dyDescent="0.25">
      <c r="A6" s="174" t="s">
        <v>66</v>
      </c>
      <c r="B6" s="139"/>
      <c r="C6" s="174" t="s">
        <v>513</v>
      </c>
      <c r="D6" s="139"/>
      <c r="E6" s="139"/>
      <c r="F6" s="139"/>
      <c r="G6" s="139"/>
      <c r="H6" s="139"/>
      <c r="I6" s="139"/>
      <c r="J6" s="139"/>
      <c r="K6" s="139"/>
      <c r="L6" s="139"/>
      <c r="M6" s="139"/>
      <c r="N6" s="139"/>
    </row>
    <row r="7" spans="1:14" ht="102" x14ac:dyDescent="0.25">
      <c r="A7" s="174"/>
      <c r="B7" s="139"/>
      <c r="C7" s="81" t="s">
        <v>514</v>
      </c>
      <c r="D7" s="81" t="s">
        <v>515</v>
      </c>
      <c r="E7" s="81" t="s">
        <v>516</v>
      </c>
      <c r="F7" s="81" t="s">
        <v>496</v>
      </c>
      <c r="G7" s="81" t="s">
        <v>497</v>
      </c>
      <c r="H7" s="81" t="s">
        <v>498</v>
      </c>
      <c r="I7" s="81" t="s">
        <v>499</v>
      </c>
      <c r="J7" s="81" t="s">
        <v>500</v>
      </c>
      <c r="K7" s="81" t="s">
        <v>508</v>
      </c>
      <c r="L7" s="81" t="s">
        <v>517</v>
      </c>
      <c r="M7" s="81" t="s">
        <v>518</v>
      </c>
      <c r="N7" s="81" t="s">
        <v>328</v>
      </c>
    </row>
    <row r="8" spans="1:14" x14ac:dyDescent="0.25">
      <c r="A8" s="174"/>
      <c r="B8" s="139"/>
      <c r="C8" s="81" t="s">
        <v>69</v>
      </c>
      <c r="D8" s="81" t="s">
        <v>71</v>
      </c>
      <c r="E8" s="81" t="s">
        <v>73</v>
      </c>
      <c r="F8" s="81" t="s">
        <v>85</v>
      </c>
      <c r="G8" s="81" t="s">
        <v>87</v>
      </c>
      <c r="H8" s="81" t="s">
        <v>89</v>
      </c>
      <c r="I8" s="81" t="s">
        <v>91</v>
      </c>
      <c r="J8" s="81" t="s">
        <v>93</v>
      </c>
      <c r="K8" s="81" t="s">
        <v>95</v>
      </c>
      <c r="L8" s="81" t="s">
        <v>97</v>
      </c>
      <c r="M8" s="81" t="s">
        <v>299</v>
      </c>
      <c r="N8" s="81" t="s">
        <v>305</v>
      </c>
    </row>
    <row r="9" spans="1:14" ht="38.25" x14ac:dyDescent="0.25">
      <c r="A9" s="81"/>
      <c r="B9" s="81" t="s">
        <v>494</v>
      </c>
      <c r="C9" s="81"/>
      <c r="D9" s="81"/>
      <c r="E9" s="81"/>
      <c r="F9" s="81"/>
      <c r="G9" s="81"/>
      <c r="H9" s="81"/>
      <c r="I9" s="81"/>
      <c r="J9" s="81"/>
      <c r="K9" s="81"/>
      <c r="L9" s="81"/>
      <c r="M9" s="81"/>
      <c r="N9" s="81"/>
    </row>
    <row r="10" spans="1:14" ht="165" x14ac:dyDescent="0.25">
      <c r="A10" s="82" t="s">
        <v>519</v>
      </c>
      <c r="B10" s="81"/>
      <c r="C10" s="82" t="s">
        <v>122</v>
      </c>
      <c r="D10" s="82" t="s">
        <v>122</v>
      </c>
      <c r="E10" s="82" t="s">
        <v>122</v>
      </c>
      <c r="F10" s="82" t="s">
        <v>122</v>
      </c>
      <c r="G10" s="82" t="s">
        <v>122</v>
      </c>
      <c r="H10" s="82" t="s">
        <v>122</v>
      </c>
      <c r="I10" s="82" t="s">
        <v>122</v>
      </c>
      <c r="J10" s="82" t="s">
        <v>122</v>
      </c>
      <c r="K10" s="82" t="s">
        <v>122</v>
      </c>
      <c r="L10" s="82" t="s">
        <v>122</v>
      </c>
      <c r="M10" s="82" t="s">
        <v>122</v>
      </c>
      <c r="N10" s="82" t="s">
        <v>122</v>
      </c>
    </row>
    <row r="11" spans="1:14" x14ac:dyDescent="0.25">
      <c r="A11" s="81"/>
      <c r="B11" s="82" t="s">
        <v>330</v>
      </c>
      <c r="C11" s="82" t="s">
        <v>122</v>
      </c>
      <c r="D11" s="82" t="s">
        <v>122</v>
      </c>
      <c r="E11" s="82" t="s">
        <v>122</v>
      </c>
      <c r="F11" s="82" t="s">
        <v>122</v>
      </c>
      <c r="G11" s="82" t="s">
        <v>122</v>
      </c>
      <c r="H11" s="82" t="s">
        <v>122</v>
      </c>
      <c r="I11" s="82" t="s">
        <v>122</v>
      </c>
      <c r="J11" s="82" t="s">
        <v>122</v>
      </c>
      <c r="K11" s="82" t="s">
        <v>122</v>
      </c>
      <c r="N11" s="82" t="s">
        <v>122</v>
      </c>
    </row>
  </sheetData>
  <mergeCells count="4">
    <mergeCell ref="A6:B6"/>
    <mergeCell ref="A7:B7"/>
    <mergeCell ref="A8:B8"/>
    <mergeCell ref="C6:N6"/>
  </mergeCells>
  <hyperlinks>
    <hyperlink ref="A1" location="'TOC'!A1" display="TOC" xr:uid="{00000000-0004-0000-29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2900-000000000000}">
          <x14:formula1>
            <xm:f>_dropDownSheet!$A$9:$IR$9</xm:f>
          </x14:formula1>
          <xm:sqref>I10:I11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40</v>
      </c>
    </row>
    <row r="3" spans="1:13" x14ac:dyDescent="0.25">
      <c r="A3" t="s">
        <v>520</v>
      </c>
    </row>
    <row r="5" spans="1:13" ht="25.5" x14ac:dyDescent="0.25">
      <c r="A5" s="83" t="s">
        <v>65</v>
      </c>
      <c r="B5" s="83"/>
      <c r="C5" s="83"/>
      <c r="D5" s="83"/>
      <c r="E5" s="83"/>
      <c r="F5" s="83"/>
      <c r="G5" s="83"/>
      <c r="H5" s="83"/>
      <c r="I5" s="83"/>
      <c r="J5" s="83"/>
      <c r="K5" s="83"/>
      <c r="L5" s="83"/>
      <c r="M5" s="83" t="s">
        <v>1262</v>
      </c>
    </row>
    <row r="6" spans="1:13" x14ac:dyDescent="0.25">
      <c r="A6" s="175" t="s">
        <v>66</v>
      </c>
      <c r="B6" s="139"/>
      <c r="C6" s="175" t="s">
        <v>522</v>
      </c>
      <c r="D6" s="139"/>
      <c r="E6" s="139"/>
      <c r="F6" s="139"/>
      <c r="G6" s="139"/>
      <c r="H6" s="139"/>
      <c r="I6" s="139"/>
      <c r="J6" s="139"/>
      <c r="K6" s="139"/>
      <c r="L6" s="139"/>
      <c r="M6" s="139"/>
    </row>
    <row r="7" spans="1:13" ht="114.75" x14ac:dyDescent="0.25">
      <c r="A7" s="175"/>
      <c r="B7" s="139"/>
      <c r="C7" s="83" t="s">
        <v>523</v>
      </c>
      <c r="D7" s="83" t="s">
        <v>524</v>
      </c>
      <c r="E7" s="83" t="s">
        <v>525</v>
      </c>
      <c r="F7" s="83" t="s">
        <v>526</v>
      </c>
      <c r="G7" s="83" t="s">
        <v>515</v>
      </c>
      <c r="H7" s="83" t="s">
        <v>527</v>
      </c>
      <c r="I7" s="83" t="s">
        <v>528</v>
      </c>
      <c r="J7" s="83" t="s">
        <v>529</v>
      </c>
      <c r="K7" s="83" t="s">
        <v>530</v>
      </c>
      <c r="L7" s="83" t="s">
        <v>531</v>
      </c>
      <c r="M7" s="83" t="s">
        <v>328</v>
      </c>
    </row>
    <row r="8" spans="1:13" x14ac:dyDescent="0.25">
      <c r="A8" s="175"/>
      <c r="B8" s="139"/>
      <c r="C8" s="83" t="s">
        <v>69</v>
      </c>
      <c r="D8" s="83" t="s">
        <v>71</v>
      </c>
      <c r="E8" s="83" t="s">
        <v>73</v>
      </c>
      <c r="F8" s="83" t="s">
        <v>85</v>
      </c>
      <c r="G8" s="83" t="s">
        <v>87</v>
      </c>
      <c r="H8" s="83" t="s">
        <v>89</v>
      </c>
      <c r="I8" s="83" t="s">
        <v>91</v>
      </c>
      <c r="J8" s="83" t="s">
        <v>93</v>
      </c>
      <c r="K8" s="83" t="s">
        <v>95</v>
      </c>
      <c r="L8" s="83" t="s">
        <v>97</v>
      </c>
      <c r="M8" s="83" t="s">
        <v>299</v>
      </c>
    </row>
    <row r="9" spans="1:13" ht="25.5" x14ac:dyDescent="0.25">
      <c r="A9" s="83"/>
      <c r="B9" s="83" t="s">
        <v>521</v>
      </c>
      <c r="C9" s="83"/>
      <c r="D9" s="83"/>
      <c r="E9" s="83"/>
      <c r="F9" s="83"/>
      <c r="G9" s="83"/>
      <c r="H9" s="83"/>
      <c r="I9" s="83"/>
      <c r="J9" s="83"/>
      <c r="K9" s="83"/>
      <c r="L9" s="83"/>
      <c r="M9" s="83"/>
    </row>
    <row r="10" spans="1:13" ht="135" x14ac:dyDescent="0.25">
      <c r="A10" s="84" t="s">
        <v>532</v>
      </c>
      <c r="B10" s="83"/>
      <c r="C10" s="84" t="s">
        <v>122</v>
      </c>
      <c r="D10" s="84" t="s">
        <v>122</v>
      </c>
      <c r="E10" s="84" t="s">
        <v>122</v>
      </c>
      <c r="F10" s="84" t="s">
        <v>122</v>
      </c>
      <c r="G10" s="84" t="s">
        <v>122</v>
      </c>
      <c r="H10" s="84" t="s">
        <v>122</v>
      </c>
      <c r="I10" s="84" t="s">
        <v>122</v>
      </c>
      <c r="J10" s="84" t="s">
        <v>122</v>
      </c>
      <c r="K10" s="84" t="s">
        <v>122</v>
      </c>
      <c r="L10" s="84" t="s">
        <v>122</v>
      </c>
      <c r="M10" s="84" t="s">
        <v>122</v>
      </c>
    </row>
    <row r="11" spans="1:13" x14ac:dyDescent="0.25">
      <c r="A11" s="83"/>
      <c r="B11" s="84" t="s">
        <v>330</v>
      </c>
      <c r="C11" s="84" t="s">
        <v>122</v>
      </c>
      <c r="D11" s="84" t="s">
        <v>122</v>
      </c>
      <c r="E11" s="84" t="s">
        <v>122</v>
      </c>
      <c r="F11" s="84" t="s">
        <v>122</v>
      </c>
      <c r="G11" s="84" t="s">
        <v>122</v>
      </c>
      <c r="H11" s="84" t="s">
        <v>122</v>
      </c>
      <c r="I11" s="84" t="s">
        <v>122</v>
      </c>
      <c r="J11" s="84" t="s">
        <v>122</v>
      </c>
      <c r="M11" s="84" t="s">
        <v>122</v>
      </c>
    </row>
  </sheetData>
  <mergeCells count="4">
    <mergeCell ref="A6:B6"/>
    <mergeCell ref="A7:B7"/>
    <mergeCell ref="A8:B8"/>
    <mergeCell ref="C6:M6"/>
  </mergeCells>
  <hyperlinks>
    <hyperlink ref="A1" location="'TOC'!A1" display="TOC"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41</v>
      </c>
    </row>
    <row r="3" spans="1:13" x14ac:dyDescent="0.25">
      <c r="A3" t="s">
        <v>533</v>
      </c>
    </row>
    <row r="5" spans="1:13" ht="25.5" x14ac:dyDescent="0.25">
      <c r="A5" s="85" t="s">
        <v>65</v>
      </c>
      <c r="B5" s="85"/>
      <c r="C5" s="85"/>
      <c r="D5" s="85"/>
      <c r="E5" s="85"/>
      <c r="F5" s="85"/>
      <c r="G5" s="85"/>
      <c r="H5" s="85"/>
      <c r="I5" s="85"/>
      <c r="J5" s="85"/>
      <c r="K5" s="85"/>
      <c r="L5" s="85"/>
      <c r="M5" s="85" t="s">
        <v>1262</v>
      </c>
    </row>
    <row r="6" spans="1:13" x14ac:dyDescent="0.25">
      <c r="A6" s="176" t="s">
        <v>66</v>
      </c>
      <c r="B6" s="139"/>
      <c r="C6" s="176" t="s">
        <v>534</v>
      </c>
      <c r="D6" s="139"/>
      <c r="E6" s="139"/>
      <c r="F6" s="139"/>
      <c r="G6" s="139"/>
      <c r="H6" s="139"/>
      <c r="I6" s="139"/>
      <c r="J6" s="139"/>
      <c r="K6" s="139"/>
      <c r="L6" s="139"/>
      <c r="M6" s="139"/>
    </row>
    <row r="7" spans="1:13" ht="409.5" x14ac:dyDescent="0.25">
      <c r="A7" s="176"/>
      <c r="B7" s="139"/>
      <c r="C7" s="85" t="s">
        <v>523</v>
      </c>
      <c r="D7" s="85" t="s">
        <v>524</v>
      </c>
      <c r="E7" s="85" t="s">
        <v>525</v>
      </c>
      <c r="F7" s="85" t="s">
        <v>535</v>
      </c>
      <c r="G7" s="85" t="s">
        <v>515</v>
      </c>
      <c r="H7" s="85" t="s">
        <v>536</v>
      </c>
      <c r="I7" s="85" t="s">
        <v>537</v>
      </c>
      <c r="J7" s="85" t="s">
        <v>500</v>
      </c>
      <c r="K7" s="85" t="s">
        <v>538</v>
      </c>
      <c r="L7" s="85" t="s">
        <v>539</v>
      </c>
      <c r="M7" s="85" t="s">
        <v>328</v>
      </c>
    </row>
    <row r="8" spans="1:13" x14ac:dyDescent="0.25">
      <c r="A8" s="176"/>
      <c r="B8" s="139"/>
      <c r="C8" s="85" t="s">
        <v>69</v>
      </c>
      <c r="D8" s="85" t="s">
        <v>71</v>
      </c>
      <c r="E8" s="85" t="s">
        <v>73</v>
      </c>
      <c r="F8" s="85" t="s">
        <v>85</v>
      </c>
      <c r="G8" s="85" t="s">
        <v>87</v>
      </c>
      <c r="H8" s="85" t="s">
        <v>89</v>
      </c>
      <c r="I8" s="85" t="s">
        <v>91</v>
      </c>
      <c r="J8" s="85" t="s">
        <v>93</v>
      </c>
      <c r="K8" s="85" t="s">
        <v>95</v>
      </c>
      <c r="L8" s="85" t="s">
        <v>97</v>
      </c>
      <c r="M8" s="85" t="s">
        <v>299</v>
      </c>
    </row>
    <row r="9" spans="1:13" ht="25.5" x14ac:dyDescent="0.25">
      <c r="A9" s="85"/>
      <c r="B9" s="85" t="s">
        <v>521</v>
      </c>
      <c r="C9" s="85"/>
      <c r="D9" s="85"/>
      <c r="E9" s="85"/>
      <c r="F9" s="85"/>
      <c r="G9" s="85"/>
      <c r="H9" s="85"/>
      <c r="I9" s="85"/>
      <c r="J9" s="85"/>
      <c r="K9" s="85"/>
      <c r="L9" s="85"/>
      <c r="M9" s="85"/>
    </row>
    <row r="10" spans="1:13" ht="409.5" x14ac:dyDescent="0.25">
      <c r="A10" s="86" t="s">
        <v>540</v>
      </c>
      <c r="B10" s="85"/>
      <c r="C10" s="86" t="s">
        <v>122</v>
      </c>
      <c r="D10" s="86" t="s">
        <v>122</v>
      </c>
      <c r="E10" s="86" t="s">
        <v>122</v>
      </c>
      <c r="F10" s="86" t="s">
        <v>122</v>
      </c>
      <c r="G10" s="86" t="s">
        <v>122</v>
      </c>
      <c r="H10" s="86" t="s">
        <v>122</v>
      </c>
      <c r="I10" s="86" t="s">
        <v>122</v>
      </c>
      <c r="J10" s="86" t="s">
        <v>122</v>
      </c>
      <c r="K10" s="86" t="s">
        <v>122</v>
      </c>
      <c r="L10" s="86" t="s">
        <v>122</v>
      </c>
      <c r="M10" s="86" t="s">
        <v>122</v>
      </c>
    </row>
    <row r="11" spans="1:13" x14ac:dyDescent="0.25">
      <c r="A11" s="85"/>
      <c r="B11" s="86" t="s">
        <v>330</v>
      </c>
      <c r="C11" s="86" t="s">
        <v>122</v>
      </c>
      <c r="D11" s="86" t="s">
        <v>122</v>
      </c>
      <c r="E11" s="86" t="s">
        <v>122</v>
      </c>
      <c r="F11" s="86" t="s">
        <v>122</v>
      </c>
      <c r="G11" s="86" t="s">
        <v>122</v>
      </c>
      <c r="H11" s="86" t="s">
        <v>122</v>
      </c>
      <c r="I11" s="86" t="s">
        <v>122</v>
      </c>
      <c r="J11" s="86" t="s">
        <v>122</v>
      </c>
      <c r="M11" s="86" t="s">
        <v>122</v>
      </c>
    </row>
  </sheetData>
  <mergeCells count="4">
    <mergeCell ref="A6:B6"/>
    <mergeCell ref="A7:B7"/>
    <mergeCell ref="A8:B8"/>
    <mergeCell ref="C6:M6"/>
  </mergeCells>
  <hyperlinks>
    <hyperlink ref="A1" location="'TOC'!A1" display="TOC"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42</v>
      </c>
    </row>
    <row r="3" spans="1:13" x14ac:dyDescent="0.25">
      <c r="A3" t="s">
        <v>541</v>
      </c>
    </row>
    <row r="5" spans="1:13" ht="25.5" x14ac:dyDescent="0.25">
      <c r="A5" s="87" t="s">
        <v>65</v>
      </c>
      <c r="B5" s="87"/>
      <c r="C5" s="87"/>
      <c r="D5" s="87"/>
      <c r="E5" s="87"/>
      <c r="F5" s="87"/>
      <c r="G5" s="87"/>
      <c r="H5" s="87"/>
      <c r="I5" s="87"/>
      <c r="J5" s="87"/>
      <c r="K5" s="87"/>
      <c r="L5" s="87"/>
      <c r="M5" s="87" t="s">
        <v>1262</v>
      </c>
    </row>
    <row r="6" spans="1:13" x14ac:dyDescent="0.25">
      <c r="A6" s="177" t="s">
        <v>66</v>
      </c>
      <c r="B6" s="139"/>
      <c r="C6" s="177" t="s">
        <v>542</v>
      </c>
      <c r="D6" s="139"/>
      <c r="E6" s="139"/>
      <c r="F6" s="139"/>
      <c r="G6" s="139"/>
      <c r="H6" s="139"/>
      <c r="I6" s="139"/>
      <c r="J6" s="139"/>
      <c r="K6" s="139"/>
      <c r="L6" s="139"/>
      <c r="M6" s="139"/>
    </row>
    <row r="7" spans="1:13" ht="382.5" x14ac:dyDescent="0.25">
      <c r="A7" s="177"/>
      <c r="B7" s="139"/>
      <c r="C7" s="87" t="s">
        <v>523</v>
      </c>
      <c r="D7" s="87" t="s">
        <v>524</v>
      </c>
      <c r="E7" s="87" t="s">
        <v>525</v>
      </c>
      <c r="F7" s="87" t="s">
        <v>535</v>
      </c>
      <c r="G7" s="87" t="s">
        <v>515</v>
      </c>
      <c r="H7" s="87" t="s">
        <v>536</v>
      </c>
      <c r="I7" s="87" t="s">
        <v>537</v>
      </c>
      <c r="J7" s="87" t="s">
        <v>500</v>
      </c>
      <c r="K7" s="87" t="s">
        <v>543</v>
      </c>
      <c r="L7" s="87" t="s">
        <v>544</v>
      </c>
      <c r="M7" s="87" t="s">
        <v>328</v>
      </c>
    </row>
    <row r="8" spans="1:13" x14ac:dyDescent="0.25">
      <c r="A8" s="177"/>
      <c r="B8" s="139"/>
      <c r="C8" s="87" t="s">
        <v>69</v>
      </c>
      <c r="D8" s="87" t="s">
        <v>71</v>
      </c>
      <c r="E8" s="87" t="s">
        <v>73</v>
      </c>
      <c r="F8" s="87" t="s">
        <v>85</v>
      </c>
      <c r="G8" s="87" t="s">
        <v>87</v>
      </c>
      <c r="H8" s="87" t="s">
        <v>89</v>
      </c>
      <c r="I8" s="87" t="s">
        <v>91</v>
      </c>
      <c r="J8" s="87" t="s">
        <v>93</v>
      </c>
      <c r="K8" s="87" t="s">
        <v>95</v>
      </c>
      <c r="L8" s="87" t="s">
        <v>97</v>
      </c>
      <c r="M8" s="87" t="s">
        <v>299</v>
      </c>
    </row>
    <row r="9" spans="1:13" ht="25.5" x14ac:dyDescent="0.25">
      <c r="A9" s="87"/>
      <c r="B9" s="87" t="s">
        <v>521</v>
      </c>
      <c r="C9" s="87"/>
      <c r="D9" s="87"/>
      <c r="E9" s="87"/>
      <c r="F9" s="87"/>
      <c r="G9" s="87"/>
      <c r="H9" s="87"/>
      <c r="I9" s="87"/>
      <c r="J9" s="87"/>
      <c r="K9" s="87"/>
      <c r="L9" s="87"/>
      <c r="M9" s="87"/>
    </row>
    <row r="10" spans="1:13" ht="409.5" x14ac:dyDescent="0.25">
      <c r="A10" s="88" t="s">
        <v>545</v>
      </c>
      <c r="B10" s="87"/>
      <c r="C10" s="88" t="s">
        <v>122</v>
      </c>
      <c r="D10" s="88" t="s">
        <v>122</v>
      </c>
      <c r="E10" s="88" t="s">
        <v>122</v>
      </c>
      <c r="F10" s="88" t="s">
        <v>122</v>
      </c>
      <c r="G10" s="88" t="s">
        <v>122</v>
      </c>
      <c r="H10" s="88" t="s">
        <v>122</v>
      </c>
      <c r="I10" s="88" t="s">
        <v>122</v>
      </c>
      <c r="J10" s="88" t="s">
        <v>122</v>
      </c>
      <c r="K10" s="88" t="s">
        <v>122</v>
      </c>
      <c r="L10" s="88" t="s">
        <v>122</v>
      </c>
      <c r="M10" s="88" t="s">
        <v>122</v>
      </c>
    </row>
    <row r="11" spans="1:13" x14ac:dyDescent="0.25">
      <c r="A11" s="87"/>
      <c r="B11" s="88" t="s">
        <v>330</v>
      </c>
      <c r="C11" s="88" t="s">
        <v>122</v>
      </c>
      <c r="D11" s="88" t="s">
        <v>122</v>
      </c>
      <c r="E11" s="88" t="s">
        <v>122</v>
      </c>
      <c r="F11" s="88" t="s">
        <v>122</v>
      </c>
      <c r="G11" s="88" t="s">
        <v>122</v>
      </c>
      <c r="H11" s="88" t="s">
        <v>122</v>
      </c>
      <c r="I11" s="88" t="s">
        <v>122</v>
      </c>
      <c r="J11" s="88" t="s">
        <v>122</v>
      </c>
      <c r="M11" s="88" t="s">
        <v>122</v>
      </c>
    </row>
  </sheetData>
  <mergeCells count="4">
    <mergeCell ref="A6:B6"/>
    <mergeCell ref="A7:B7"/>
    <mergeCell ref="A8:B8"/>
    <mergeCell ref="C6:M6"/>
  </mergeCells>
  <hyperlinks>
    <hyperlink ref="A1" location="'TOC'!A1" display="TOC"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11"/>
  <sheetViews>
    <sheetView workbookViewId="0"/>
  </sheetViews>
  <sheetFormatPr defaultRowHeight="15" x14ac:dyDescent="0.25"/>
  <cols>
    <col min="1" max="13" width="19.85546875" customWidth="1"/>
    <col min="14" max="14" width="19.85546875" style="129" customWidth="1"/>
  </cols>
  <sheetData>
    <row r="1" spans="1:13" x14ac:dyDescent="0.25">
      <c r="A1" t="s">
        <v>63</v>
      </c>
    </row>
    <row r="2" spans="1:13" x14ac:dyDescent="0.25">
      <c r="A2" t="s">
        <v>43</v>
      </c>
    </row>
    <row r="3" spans="1:13" x14ac:dyDescent="0.25">
      <c r="A3" t="s">
        <v>546</v>
      </c>
    </row>
    <row r="5" spans="1:13" ht="25.5" x14ac:dyDescent="0.25">
      <c r="A5" s="89" t="s">
        <v>65</v>
      </c>
      <c r="B5" s="89"/>
      <c r="C5" s="89"/>
      <c r="D5" s="89"/>
      <c r="E5" s="89"/>
      <c r="F5" s="89"/>
      <c r="G5" s="89"/>
      <c r="H5" s="89"/>
      <c r="I5" s="89"/>
      <c r="J5" s="89"/>
      <c r="K5" s="89"/>
      <c r="L5" s="89"/>
      <c r="M5" s="89" t="s">
        <v>1262</v>
      </c>
    </row>
    <row r="6" spans="1:13" x14ac:dyDescent="0.25">
      <c r="A6" s="178" t="s">
        <v>66</v>
      </c>
      <c r="B6" s="139"/>
      <c r="C6" s="178" t="s">
        <v>547</v>
      </c>
      <c r="D6" s="139"/>
      <c r="E6" s="139"/>
      <c r="F6" s="139"/>
      <c r="G6" s="139"/>
      <c r="H6" s="139"/>
      <c r="I6" s="139"/>
      <c r="J6" s="139"/>
      <c r="K6" s="139"/>
      <c r="L6" s="139"/>
      <c r="M6" s="139"/>
    </row>
    <row r="7" spans="1:13" ht="204" x14ac:dyDescent="0.25">
      <c r="A7" s="178"/>
      <c r="B7" s="139"/>
      <c r="C7" s="89" t="s">
        <v>523</v>
      </c>
      <c r="D7" s="89" t="s">
        <v>524</v>
      </c>
      <c r="E7" s="89" t="s">
        <v>525</v>
      </c>
      <c r="F7" s="89" t="s">
        <v>535</v>
      </c>
      <c r="G7" s="89" t="s">
        <v>515</v>
      </c>
      <c r="H7" s="89" t="s">
        <v>536</v>
      </c>
      <c r="I7" s="89" t="s">
        <v>537</v>
      </c>
      <c r="J7" s="89" t="s">
        <v>500</v>
      </c>
      <c r="K7" s="89" t="s">
        <v>548</v>
      </c>
      <c r="L7" s="89" t="s">
        <v>549</v>
      </c>
      <c r="M7" s="89" t="s">
        <v>328</v>
      </c>
    </row>
    <row r="8" spans="1:13" x14ac:dyDescent="0.25">
      <c r="A8" s="178"/>
      <c r="B8" s="139"/>
      <c r="C8" s="89" t="s">
        <v>69</v>
      </c>
      <c r="D8" s="89" t="s">
        <v>71</v>
      </c>
      <c r="E8" s="89" t="s">
        <v>73</v>
      </c>
      <c r="F8" s="89" t="s">
        <v>85</v>
      </c>
      <c r="G8" s="89" t="s">
        <v>87</v>
      </c>
      <c r="H8" s="89" t="s">
        <v>89</v>
      </c>
      <c r="I8" s="89" t="s">
        <v>91</v>
      </c>
      <c r="J8" s="89" t="s">
        <v>93</v>
      </c>
      <c r="K8" s="89" t="s">
        <v>95</v>
      </c>
      <c r="L8" s="89" t="s">
        <v>97</v>
      </c>
      <c r="M8" s="89" t="s">
        <v>299</v>
      </c>
    </row>
    <row r="9" spans="1:13" ht="25.5" x14ac:dyDescent="0.25">
      <c r="A9" s="89"/>
      <c r="B9" s="89" t="s">
        <v>521</v>
      </c>
      <c r="C9" s="89"/>
      <c r="D9" s="89"/>
      <c r="E9" s="89"/>
      <c r="F9" s="89"/>
      <c r="G9" s="89"/>
      <c r="H9" s="89"/>
      <c r="I9" s="89"/>
      <c r="J9" s="89"/>
      <c r="K9" s="89"/>
      <c r="L9" s="89"/>
      <c r="M9" s="89"/>
    </row>
    <row r="10" spans="1:13" ht="255" x14ac:dyDescent="0.25">
      <c r="A10" s="90" t="s">
        <v>550</v>
      </c>
      <c r="B10" s="89"/>
      <c r="C10" s="90" t="s">
        <v>122</v>
      </c>
      <c r="D10" s="90" t="s">
        <v>122</v>
      </c>
      <c r="E10" s="90" t="s">
        <v>122</v>
      </c>
      <c r="F10" s="90" t="s">
        <v>122</v>
      </c>
      <c r="G10" s="90" t="s">
        <v>122</v>
      </c>
      <c r="H10" s="90" t="s">
        <v>122</v>
      </c>
      <c r="I10" s="90" t="s">
        <v>122</v>
      </c>
      <c r="J10" s="90" t="s">
        <v>122</v>
      </c>
      <c r="K10" s="90" t="s">
        <v>122</v>
      </c>
      <c r="L10" s="90" t="s">
        <v>122</v>
      </c>
      <c r="M10" s="90" t="s">
        <v>122</v>
      </c>
    </row>
    <row r="11" spans="1:13" x14ac:dyDescent="0.25">
      <c r="A11" s="89"/>
      <c r="B11" s="90" t="s">
        <v>330</v>
      </c>
      <c r="C11" s="90" t="s">
        <v>122</v>
      </c>
      <c r="D11" s="90" t="s">
        <v>122</v>
      </c>
      <c r="E11" s="90" t="s">
        <v>122</v>
      </c>
      <c r="F11" s="90" t="s">
        <v>122</v>
      </c>
      <c r="G11" s="90" t="s">
        <v>122</v>
      </c>
      <c r="H11" s="90" t="s">
        <v>122</v>
      </c>
      <c r="I11" s="90" t="s">
        <v>122</v>
      </c>
      <c r="J11" s="90" t="s">
        <v>122</v>
      </c>
      <c r="M11" s="90" t="s">
        <v>122</v>
      </c>
    </row>
  </sheetData>
  <mergeCells count="4">
    <mergeCell ref="A6:B6"/>
    <mergeCell ref="A7:B7"/>
    <mergeCell ref="A8:B8"/>
    <mergeCell ref="C6:M6"/>
  </mergeCells>
  <hyperlinks>
    <hyperlink ref="A1" location="'TOC'!A1" display="TOC"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11"/>
  <sheetViews>
    <sheetView workbookViewId="0"/>
  </sheetViews>
  <sheetFormatPr defaultRowHeight="15" x14ac:dyDescent="0.25"/>
  <cols>
    <col min="1" max="6" width="19.85546875" customWidth="1"/>
    <col min="7" max="7" width="19.85546875" style="129" customWidth="1"/>
  </cols>
  <sheetData>
    <row r="1" spans="1:6" x14ac:dyDescent="0.25">
      <c r="A1" t="s">
        <v>63</v>
      </c>
    </row>
    <row r="2" spans="1:6" x14ac:dyDescent="0.25">
      <c r="A2" t="s">
        <v>44</v>
      </c>
    </row>
    <row r="3" spans="1:6" x14ac:dyDescent="0.25">
      <c r="A3" t="s">
        <v>551</v>
      </c>
    </row>
    <row r="5" spans="1:6" ht="25.5" x14ac:dyDescent="0.25">
      <c r="A5" s="91" t="s">
        <v>65</v>
      </c>
      <c r="B5" s="91"/>
      <c r="C5" s="91"/>
      <c r="D5" s="91"/>
      <c r="E5" s="91"/>
      <c r="F5" s="91" t="s">
        <v>1262</v>
      </c>
    </row>
    <row r="6" spans="1:6" x14ac:dyDescent="0.25">
      <c r="A6" s="179" t="s">
        <v>66</v>
      </c>
      <c r="B6" s="139"/>
      <c r="C6" s="179" t="s">
        <v>552</v>
      </c>
      <c r="D6" s="139"/>
      <c r="E6" s="139"/>
      <c r="F6" s="139"/>
    </row>
    <row r="7" spans="1:6" ht="76.5" x14ac:dyDescent="0.25">
      <c r="A7" s="179"/>
      <c r="B7" s="139"/>
      <c r="C7" s="91" t="s">
        <v>553</v>
      </c>
      <c r="D7" s="91" t="s">
        <v>554</v>
      </c>
      <c r="E7" s="91" t="s">
        <v>555</v>
      </c>
      <c r="F7" s="91" t="s">
        <v>328</v>
      </c>
    </row>
    <row r="8" spans="1:6" x14ac:dyDescent="0.25">
      <c r="A8" s="179"/>
      <c r="B8" s="139"/>
      <c r="C8" s="91" t="s">
        <v>69</v>
      </c>
      <c r="D8" s="91" t="s">
        <v>71</v>
      </c>
      <c r="E8" s="91" t="s">
        <v>73</v>
      </c>
      <c r="F8" s="91" t="s">
        <v>85</v>
      </c>
    </row>
    <row r="9" spans="1:6" ht="25.5" x14ac:dyDescent="0.25">
      <c r="A9" s="91"/>
      <c r="B9" s="91" t="s">
        <v>521</v>
      </c>
      <c r="C9" s="91"/>
      <c r="D9" s="91"/>
      <c r="E9" s="91"/>
      <c r="F9" s="91"/>
    </row>
    <row r="10" spans="1:6" ht="60" x14ac:dyDescent="0.25">
      <c r="A10" s="92" t="s">
        <v>556</v>
      </c>
      <c r="B10" s="91"/>
      <c r="C10" s="92" t="s">
        <v>122</v>
      </c>
      <c r="D10" s="92" t="s">
        <v>122</v>
      </c>
      <c r="E10" s="92" t="s">
        <v>122</v>
      </c>
      <c r="F10" s="92" t="s">
        <v>122</v>
      </c>
    </row>
    <row r="11" spans="1:6" x14ac:dyDescent="0.25">
      <c r="A11" s="91"/>
      <c r="B11" s="92" t="s">
        <v>330</v>
      </c>
      <c r="C11" s="92" t="s">
        <v>122</v>
      </c>
      <c r="F11" s="92" t="s">
        <v>122</v>
      </c>
    </row>
  </sheetData>
  <mergeCells count="4">
    <mergeCell ref="A6:B6"/>
    <mergeCell ref="A7:B7"/>
    <mergeCell ref="A8:B8"/>
    <mergeCell ref="C6:F6"/>
  </mergeCells>
  <hyperlinks>
    <hyperlink ref="A1" location="'TOC'!A1" display="TOC"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45</v>
      </c>
    </row>
    <row r="3" spans="1:14" x14ac:dyDescent="0.25">
      <c r="A3" t="s">
        <v>557</v>
      </c>
    </row>
    <row r="5" spans="1:14" ht="25.5" x14ac:dyDescent="0.25">
      <c r="A5" s="93" t="s">
        <v>65</v>
      </c>
      <c r="B5" s="93"/>
      <c r="C5" s="93"/>
      <c r="D5" s="93"/>
      <c r="E5" s="93"/>
      <c r="F5" s="93"/>
      <c r="G5" s="93"/>
      <c r="H5" s="93"/>
      <c r="I5" s="93"/>
      <c r="J5" s="93"/>
      <c r="K5" s="93"/>
      <c r="L5" s="93"/>
      <c r="M5" s="93"/>
      <c r="N5" s="93" t="s">
        <v>1262</v>
      </c>
    </row>
    <row r="6" spans="1:14" x14ac:dyDescent="0.25">
      <c r="A6" s="180" t="s">
        <v>66</v>
      </c>
      <c r="B6" s="139"/>
      <c r="C6" s="139"/>
      <c r="D6" s="180" t="s">
        <v>560</v>
      </c>
      <c r="E6" s="139"/>
      <c r="F6" s="139"/>
      <c r="G6" s="139"/>
      <c r="H6" s="139"/>
      <c r="I6" s="139"/>
      <c r="J6" s="139"/>
      <c r="K6" s="139"/>
      <c r="L6" s="139"/>
      <c r="M6" s="139"/>
      <c r="N6" s="139"/>
    </row>
    <row r="7" spans="1:14" ht="127.5" x14ac:dyDescent="0.25">
      <c r="A7" s="180"/>
      <c r="B7" s="139"/>
      <c r="C7" s="139"/>
      <c r="D7" s="93" t="s">
        <v>561</v>
      </c>
      <c r="E7" s="93" t="s">
        <v>524</v>
      </c>
      <c r="F7" s="93" t="s">
        <v>525</v>
      </c>
      <c r="G7" s="93" t="s">
        <v>562</v>
      </c>
      <c r="H7" s="93" t="s">
        <v>563</v>
      </c>
      <c r="I7" s="93" t="s">
        <v>564</v>
      </c>
      <c r="J7" s="93" t="s">
        <v>565</v>
      </c>
      <c r="K7" s="93" t="s">
        <v>566</v>
      </c>
      <c r="L7" s="93" t="s">
        <v>567</v>
      </c>
      <c r="M7" s="93" t="s">
        <v>568</v>
      </c>
      <c r="N7" s="93" t="s">
        <v>328</v>
      </c>
    </row>
    <row r="8" spans="1:14" x14ac:dyDescent="0.25">
      <c r="A8" s="180"/>
      <c r="B8" s="139"/>
      <c r="C8" s="139"/>
      <c r="D8" s="93" t="s">
        <v>69</v>
      </c>
      <c r="E8" s="93" t="s">
        <v>71</v>
      </c>
      <c r="F8" s="93" t="s">
        <v>73</v>
      </c>
      <c r="G8" s="93" t="s">
        <v>85</v>
      </c>
      <c r="H8" s="93" t="s">
        <v>87</v>
      </c>
      <c r="I8" s="93" t="s">
        <v>89</v>
      </c>
      <c r="J8" s="93" t="s">
        <v>91</v>
      </c>
      <c r="K8" s="93" t="s">
        <v>93</v>
      </c>
      <c r="L8" s="93" t="s">
        <v>95</v>
      </c>
      <c r="M8" s="93" t="s">
        <v>97</v>
      </c>
      <c r="N8" s="93" t="s">
        <v>299</v>
      </c>
    </row>
    <row r="9" spans="1:14" ht="38.25" x14ac:dyDescent="0.25">
      <c r="A9" s="93"/>
      <c r="B9" s="93" t="s">
        <v>558</v>
      </c>
      <c r="C9" s="93" t="s">
        <v>559</v>
      </c>
      <c r="D9" s="93"/>
      <c r="E9" s="93"/>
      <c r="F9" s="93"/>
      <c r="G9" s="93"/>
      <c r="H9" s="93"/>
      <c r="I9" s="93"/>
      <c r="J9" s="93"/>
      <c r="K9" s="93"/>
      <c r="L9" s="93"/>
      <c r="M9" s="93"/>
      <c r="N9" s="93"/>
    </row>
    <row r="10" spans="1:14" ht="210" x14ac:dyDescent="0.25">
      <c r="A10" s="94" t="s">
        <v>569</v>
      </c>
      <c r="B10" s="93"/>
      <c r="C10" s="93"/>
      <c r="D10" s="94" t="s">
        <v>122</v>
      </c>
      <c r="E10" s="94" t="s">
        <v>122</v>
      </c>
      <c r="F10" s="94" t="s">
        <v>122</v>
      </c>
      <c r="G10" s="94" t="s">
        <v>122</v>
      </c>
      <c r="H10" s="94" t="s">
        <v>122</v>
      </c>
      <c r="I10" s="94" t="s">
        <v>122</v>
      </c>
      <c r="J10" s="94" t="s">
        <v>122</v>
      </c>
      <c r="K10" s="94" t="s">
        <v>122</v>
      </c>
      <c r="L10" s="94" t="s">
        <v>122</v>
      </c>
      <c r="M10" s="94" t="s">
        <v>122</v>
      </c>
      <c r="N10" s="94" t="s">
        <v>122</v>
      </c>
    </row>
    <row r="11" spans="1:14" x14ac:dyDescent="0.25">
      <c r="A11" s="93"/>
      <c r="B11" s="94" t="s">
        <v>330</v>
      </c>
      <c r="C11" s="93"/>
      <c r="D11" s="94" t="s">
        <v>122</v>
      </c>
      <c r="E11" s="94" t="s">
        <v>122</v>
      </c>
      <c r="F11" s="94" t="s">
        <v>122</v>
      </c>
      <c r="G11" s="94" t="s">
        <v>122</v>
      </c>
      <c r="H11" s="94" t="s">
        <v>122</v>
      </c>
      <c r="I11" s="94" t="s">
        <v>122</v>
      </c>
      <c r="J11" s="94" t="s">
        <v>122</v>
      </c>
      <c r="K11" s="94" t="s">
        <v>122</v>
      </c>
      <c r="N11" s="94" t="s">
        <v>122</v>
      </c>
    </row>
  </sheetData>
  <mergeCells count="4">
    <mergeCell ref="A6:C6"/>
    <mergeCell ref="A7:C7"/>
    <mergeCell ref="A8:C8"/>
    <mergeCell ref="D6:N6"/>
  </mergeCells>
  <hyperlinks>
    <hyperlink ref="A1" location="'TOC'!A1" display="TOC" xr:uid="{00000000-0004-0000-2F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2F00-000000000000}">
          <x14:formula1>
            <xm:f>_dropDownSheet!$A$10:$FG$10</xm:f>
          </x14:formula1>
          <xm:sqref>G10:G11</xm:sqref>
        </x14:dataValidation>
        <x14:dataValidation type="list" allowBlank="1" showErrorMessage="1" xr:uid="{00000000-0002-0000-2F00-000001000000}">
          <x14:formula1>
            <xm:f>_dropDownSheet!$A$11:$IR$11</xm:f>
          </x14:formula1>
          <xm:sqref>H10:H11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46</v>
      </c>
    </row>
    <row r="3" spans="1:16" x14ac:dyDescent="0.25">
      <c r="A3" t="s">
        <v>570</v>
      </c>
    </row>
    <row r="5" spans="1:16" ht="25.5" x14ac:dyDescent="0.25">
      <c r="A5" s="95" t="s">
        <v>65</v>
      </c>
      <c r="B5" s="95"/>
      <c r="C5" s="95"/>
      <c r="D5" s="95"/>
      <c r="E5" s="95"/>
      <c r="F5" s="95"/>
      <c r="G5" s="95"/>
      <c r="H5" s="95"/>
      <c r="I5" s="95"/>
      <c r="J5" s="95"/>
      <c r="K5" s="95"/>
      <c r="L5" s="95"/>
      <c r="M5" s="95"/>
      <c r="N5" s="95"/>
      <c r="O5" s="95"/>
      <c r="P5" s="95" t="s">
        <v>1262</v>
      </c>
    </row>
    <row r="6" spans="1:16" x14ac:dyDescent="0.25">
      <c r="A6" s="181" t="s">
        <v>66</v>
      </c>
      <c r="B6" s="139"/>
      <c r="C6" s="139"/>
      <c r="D6" s="181" t="s">
        <v>572</v>
      </c>
      <c r="E6" s="139"/>
      <c r="F6" s="139"/>
      <c r="G6" s="139"/>
      <c r="H6" s="139"/>
      <c r="I6" s="139"/>
      <c r="J6" s="139"/>
      <c r="K6" s="139"/>
      <c r="L6" s="139"/>
      <c r="M6" s="139"/>
      <c r="N6" s="139"/>
      <c r="O6" s="139"/>
      <c r="P6" s="139"/>
    </row>
    <row r="7" spans="1:16" ht="127.5" x14ac:dyDescent="0.25">
      <c r="A7" s="181"/>
      <c r="B7" s="139"/>
      <c r="C7" s="139"/>
      <c r="D7" s="95" t="s">
        <v>561</v>
      </c>
      <c r="E7" s="95" t="s">
        <v>524</v>
      </c>
      <c r="F7" s="95" t="s">
        <v>525</v>
      </c>
      <c r="G7" s="95" t="s">
        <v>562</v>
      </c>
      <c r="H7" s="95" t="s">
        <v>563</v>
      </c>
      <c r="I7" s="95" t="s">
        <v>573</v>
      </c>
      <c r="J7" s="95" t="s">
        <v>574</v>
      </c>
      <c r="K7" s="95" t="s">
        <v>575</v>
      </c>
      <c r="L7" s="95" t="s">
        <v>321</v>
      </c>
      <c r="M7" s="95" t="s">
        <v>566</v>
      </c>
      <c r="N7" s="95" t="s">
        <v>576</v>
      </c>
      <c r="O7" s="95" t="s">
        <v>577</v>
      </c>
      <c r="P7" s="95" t="s">
        <v>328</v>
      </c>
    </row>
    <row r="8" spans="1:16" x14ac:dyDescent="0.25">
      <c r="A8" s="181"/>
      <c r="B8" s="139"/>
      <c r="C8" s="139"/>
      <c r="D8" s="95" t="s">
        <v>69</v>
      </c>
      <c r="E8" s="95" t="s">
        <v>71</v>
      </c>
      <c r="F8" s="95" t="s">
        <v>73</v>
      </c>
      <c r="G8" s="95" t="s">
        <v>85</v>
      </c>
      <c r="H8" s="95" t="s">
        <v>87</v>
      </c>
      <c r="I8" s="95" t="s">
        <v>89</v>
      </c>
      <c r="J8" s="95" t="s">
        <v>91</v>
      </c>
      <c r="K8" s="95" t="s">
        <v>93</v>
      </c>
      <c r="L8" s="95" t="s">
        <v>95</v>
      </c>
      <c r="M8" s="95" t="s">
        <v>97</v>
      </c>
      <c r="N8" s="95" t="s">
        <v>299</v>
      </c>
      <c r="O8" s="95" t="s">
        <v>305</v>
      </c>
      <c r="P8" s="95" t="s">
        <v>311</v>
      </c>
    </row>
    <row r="9" spans="1:16" ht="38.25" x14ac:dyDescent="0.25">
      <c r="A9" s="95"/>
      <c r="B9" s="95" t="s">
        <v>571</v>
      </c>
      <c r="C9" s="95" t="s">
        <v>559</v>
      </c>
      <c r="D9" s="95"/>
      <c r="E9" s="95"/>
      <c r="F9" s="95"/>
      <c r="G9" s="95"/>
      <c r="H9" s="95"/>
      <c r="I9" s="95"/>
      <c r="J9" s="95"/>
      <c r="K9" s="95"/>
      <c r="L9" s="95"/>
      <c r="M9" s="95"/>
      <c r="N9" s="95"/>
      <c r="O9" s="95"/>
      <c r="P9" s="95"/>
    </row>
    <row r="10" spans="1:16" ht="210" x14ac:dyDescent="0.25">
      <c r="A10" s="96" t="s">
        <v>578</v>
      </c>
      <c r="B10" s="95"/>
      <c r="C10" s="95"/>
      <c r="D10" s="96" t="s">
        <v>122</v>
      </c>
      <c r="E10" s="96" t="s">
        <v>122</v>
      </c>
      <c r="F10" s="96" t="s">
        <v>122</v>
      </c>
      <c r="G10" s="96" t="s">
        <v>122</v>
      </c>
      <c r="H10" s="96" t="s">
        <v>122</v>
      </c>
      <c r="I10" s="96" t="s">
        <v>122</v>
      </c>
      <c r="J10" s="96" t="s">
        <v>122</v>
      </c>
      <c r="K10" s="96" t="s">
        <v>122</v>
      </c>
      <c r="L10" s="96" t="s">
        <v>122</v>
      </c>
      <c r="M10" s="96" t="s">
        <v>122</v>
      </c>
      <c r="N10" s="96" t="s">
        <v>122</v>
      </c>
      <c r="O10" s="96" t="s">
        <v>122</v>
      </c>
      <c r="P10" s="96" t="s">
        <v>122</v>
      </c>
    </row>
    <row r="11" spans="1:16" x14ac:dyDescent="0.25">
      <c r="A11" s="95"/>
      <c r="B11" s="96" t="s">
        <v>330</v>
      </c>
      <c r="C11" s="95"/>
      <c r="D11" s="96" t="s">
        <v>122</v>
      </c>
      <c r="E11" s="96" t="s">
        <v>122</v>
      </c>
      <c r="F11" s="96" t="s">
        <v>122</v>
      </c>
      <c r="G11" s="96" t="s">
        <v>122</v>
      </c>
      <c r="H11" s="96" t="s">
        <v>122</v>
      </c>
      <c r="I11" s="96" t="s">
        <v>122</v>
      </c>
      <c r="J11" s="96" t="s">
        <v>122</v>
      </c>
      <c r="K11" s="96" t="s">
        <v>122</v>
      </c>
      <c r="L11" s="96" t="s">
        <v>122</v>
      </c>
      <c r="M11" s="96" t="s">
        <v>122</v>
      </c>
      <c r="P11" s="96" t="s">
        <v>122</v>
      </c>
    </row>
  </sheetData>
  <mergeCells count="4">
    <mergeCell ref="A6:C6"/>
    <mergeCell ref="A7:C7"/>
    <mergeCell ref="A8:C8"/>
    <mergeCell ref="D6:P6"/>
  </mergeCells>
  <hyperlinks>
    <hyperlink ref="A1" location="'TOC'!A1" display="TOC" xr:uid="{00000000-0004-0000-30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000-000000000000}">
          <x14:formula1>
            <xm:f>_dropDownSheet!$A$10:$FG$10</xm:f>
          </x14:formula1>
          <xm:sqref>G10:G11</xm:sqref>
        </x14:dataValidation>
        <x14:dataValidation type="list" allowBlank="1" showErrorMessage="1" xr:uid="{00000000-0002-0000-3000-000001000000}">
          <x14:formula1>
            <xm:f>_dropDownSheet!$A$11:$IR$11</xm:f>
          </x14:formula1>
          <xm:sqref>H10:H11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11"/>
  <sheetViews>
    <sheetView workbookViewId="0"/>
  </sheetViews>
  <sheetFormatPr defaultRowHeight="15" x14ac:dyDescent="0.25"/>
  <cols>
    <col min="1" max="14" width="19.85546875" customWidth="1"/>
    <col min="15" max="15" width="19.85546875" style="129" customWidth="1"/>
  </cols>
  <sheetData>
    <row r="1" spans="1:14" x14ac:dyDescent="0.25">
      <c r="A1" t="s">
        <v>63</v>
      </c>
    </row>
    <row r="2" spans="1:14" x14ac:dyDescent="0.25">
      <c r="A2" t="s">
        <v>47</v>
      </c>
    </row>
    <row r="3" spans="1:14" x14ac:dyDescent="0.25">
      <c r="A3" t="s">
        <v>579</v>
      </c>
    </row>
    <row r="5" spans="1:14" ht="25.5" x14ac:dyDescent="0.25">
      <c r="A5" s="97" t="s">
        <v>65</v>
      </c>
      <c r="B5" s="97"/>
      <c r="C5" s="97"/>
      <c r="D5" s="97"/>
      <c r="E5" s="97"/>
      <c r="F5" s="97"/>
      <c r="G5" s="97"/>
      <c r="H5" s="97"/>
      <c r="I5" s="97"/>
      <c r="J5" s="97"/>
      <c r="K5" s="97"/>
      <c r="L5" s="97"/>
      <c r="M5" s="97"/>
      <c r="N5" s="97" t="s">
        <v>1262</v>
      </c>
    </row>
    <row r="6" spans="1:14" x14ac:dyDescent="0.25">
      <c r="A6" s="182" t="s">
        <v>66</v>
      </c>
      <c r="B6" s="139"/>
      <c r="C6" s="139"/>
      <c r="D6" s="182" t="s">
        <v>580</v>
      </c>
      <c r="E6" s="139"/>
      <c r="F6" s="139"/>
      <c r="G6" s="139"/>
      <c r="H6" s="139"/>
      <c r="I6" s="139"/>
      <c r="J6" s="139"/>
      <c r="K6" s="139"/>
      <c r="L6" s="139"/>
      <c r="M6" s="139"/>
      <c r="N6" s="139"/>
    </row>
    <row r="7" spans="1:14" ht="63.75" x14ac:dyDescent="0.25">
      <c r="A7" s="182"/>
      <c r="B7" s="139"/>
      <c r="C7" s="139"/>
      <c r="D7" s="97" t="s">
        <v>561</v>
      </c>
      <c r="E7" s="97" t="s">
        <v>524</v>
      </c>
      <c r="F7" s="97" t="s">
        <v>525</v>
      </c>
      <c r="G7" s="97" t="s">
        <v>562</v>
      </c>
      <c r="H7" s="97" t="s">
        <v>563</v>
      </c>
      <c r="I7" s="97" t="s">
        <v>564</v>
      </c>
      <c r="J7" s="97" t="s">
        <v>565</v>
      </c>
      <c r="K7" s="97" t="s">
        <v>566</v>
      </c>
      <c r="L7" s="97" t="s">
        <v>581</v>
      </c>
      <c r="M7" s="97" t="s">
        <v>582</v>
      </c>
      <c r="N7" s="97" t="s">
        <v>328</v>
      </c>
    </row>
    <row r="8" spans="1:14" x14ac:dyDescent="0.25">
      <c r="A8" s="182"/>
      <c r="B8" s="139"/>
      <c r="C8" s="139"/>
      <c r="D8" s="97" t="s">
        <v>69</v>
      </c>
      <c r="E8" s="97" t="s">
        <v>71</v>
      </c>
      <c r="F8" s="97" t="s">
        <v>73</v>
      </c>
      <c r="G8" s="97" t="s">
        <v>85</v>
      </c>
      <c r="H8" s="97" t="s">
        <v>87</v>
      </c>
      <c r="I8" s="97" t="s">
        <v>89</v>
      </c>
      <c r="J8" s="97" t="s">
        <v>91</v>
      </c>
      <c r="K8" s="97" t="s">
        <v>93</v>
      </c>
      <c r="L8" s="97" t="s">
        <v>95</v>
      </c>
      <c r="M8" s="97" t="s">
        <v>97</v>
      </c>
      <c r="N8" s="97" t="s">
        <v>299</v>
      </c>
    </row>
    <row r="9" spans="1:14" ht="38.25" x14ac:dyDescent="0.25">
      <c r="A9" s="97"/>
      <c r="B9" s="97" t="s">
        <v>558</v>
      </c>
      <c r="C9" s="97" t="s">
        <v>559</v>
      </c>
      <c r="D9" s="97"/>
      <c r="E9" s="97"/>
      <c r="F9" s="97"/>
      <c r="G9" s="97"/>
      <c r="H9" s="97"/>
      <c r="I9" s="97"/>
      <c r="J9" s="97"/>
      <c r="K9" s="97"/>
      <c r="L9" s="97"/>
      <c r="M9" s="97"/>
      <c r="N9" s="97"/>
    </row>
    <row r="10" spans="1:14" ht="120" x14ac:dyDescent="0.25">
      <c r="A10" s="98" t="s">
        <v>583</v>
      </c>
      <c r="B10" s="97"/>
      <c r="C10" s="97"/>
      <c r="D10" s="98" t="s">
        <v>122</v>
      </c>
      <c r="E10" s="98" t="s">
        <v>122</v>
      </c>
      <c r="F10" s="98" t="s">
        <v>122</v>
      </c>
      <c r="G10" s="98" t="s">
        <v>122</v>
      </c>
      <c r="H10" s="98" t="s">
        <v>122</v>
      </c>
      <c r="I10" s="98" t="s">
        <v>122</v>
      </c>
      <c r="J10" s="98" t="s">
        <v>122</v>
      </c>
      <c r="K10" s="98" t="s">
        <v>122</v>
      </c>
      <c r="L10" s="98" t="s">
        <v>122</v>
      </c>
      <c r="M10" s="98" t="s">
        <v>122</v>
      </c>
      <c r="N10" s="98" t="s">
        <v>122</v>
      </c>
    </row>
    <row r="11" spans="1:14" x14ac:dyDescent="0.25">
      <c r="A11" s="97"/>
      <c r="B11" s="98" t="s">
        <v>330</v>
      </c>
      <c r="C11" s="97"/>
      <c r="D11" s="98" t="s">
        <v>122</v>
      </c>
      <c r="E11" s="98" t="s">
        <v>122</v>
      </c>
      <c r="F11" s="98" t="s">
        <v>122</v>
      </c>
      <c r="G11" s="98" t="s">
        <v>122</v>
      </c>
      <c r="H11" s="98" t="s">
        <v>122</v>
      </c>
      <c r="I11" s="98" t="s">
        <v>122</v>
      </c>
      <c r="J11" s="98" t="s">
        <v>122</v>
      </c>
      <c r="K11" s="98" t="s">
        <v>122</v>
      </c>
      <c r="N11" s="98" t="s">
        <v>122</v>
      </c>
    </row>
  </sheetData>
  <mergeCells count="4">
    <mergeCell ref="A6:C6"/>
    <mergeCell ref="A7:C7"/>
    <mergeCell ref="A8:C8"/>
    <mergeCell ref="D6:N6"/>
  </mergeCells>
  <hyperlinks>
    <hyperlink ref="A1" location="'TOC'!A1" display="TOC" xr:uid="{00000000-0004-0000-3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100-000000000000}">
          <x14:formula1>
            <xm:f>_dropDownSheet!$A$10:$FG$10</xm:f>
          </x14:formula1>
          <xm:sqref>G10:G11</xm:sqref>
        </x14:dataValidation>
        <x14:dataValidation type="list" allowBlank="1" showErrorMessage="1" xr:uid="{00000000-0002-0000-3100-000001000000}">
          <x14:formula1>
            <xm:f>_dropDownSheet!$A$11:$IR$11</xm:f>
          </x14:formula1>
          <xm:sqref>H10:H11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RowHeight="15" x14ac:dyDescent="0.25"/>
  <cols>
    <col min="1" max="2" width="19.85546875" customWidth="1"/>
    <col min="3" max="3" width="19.85546875" style="129" customWidth="1"/>
  </cols>
  <sheetData>
    <row r="1" spans="1:2" x14ac:dyDescent="0.25">
      <c r="A1" t="s">
        <v>63</v>
      </c>
    </row>
    <row r="2" spans="1:2" x14ac:dyDescent="0.25">
      <c r="A2" t="s">
        <v>3</v>
      </c>
    </row>
    <row r="3" spans="1:2" x14ac:dyDescent="0.25">
      <c r="A3" t="s">
        <v>98</v>
      </c>
    </row>
    <row r="5" spans="1:2" ht="25.5" x14ac:dyDescent="0.25">
      <c r="A5" s="9" t="s">
        <v>65</v>
      </c>
      <c r="B5" s="9" t="s">
        <v>1262</v>
      </c>
    </row>
    <row r="6" spans="1:2" ht="25.5" x14ac:dyDescent="0.25">
      <c r="A6" s="9" t="s">
        <v>66</v>
      </c>
      <c r="B6" s="9" t="s">
        <v>99</v>
      </c>
    </row>
    <row r="7" spans="1:2" ht="195" x14ac:dyDescent="0.25">
      <c r="A7" s="10" t="s">
        <v>100</v>
      </c>
    </row>
  </sheetData>
  <hyperlinks>
    <hyperlink ref="A1" location="'TOC'!A1" display="TOC" xr:uid="{00000000-0004-0000-05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Q11"/>
  <sheetViews>
    <sheetView workbookViewId="0"/>
  </sheetViews>
  <sheetFormatPr defaultRowHeight="15" x14ac:dyDescent="0.25"/>
  <cols>
    <col min="1" max="16" width="19.85546875" customWidth="1"/>
    <col min="17" max="17" width="19.85546875" style="129" customWidth="1"/>
  </cols>
  <sheetData>
    <row r="1" spans="1:16" x14ac:dyDescent="0.25">
      <c r="A1" t="s">
        <v>63</v>
      </c>
    </row>
    <row r="2" spans="1:16" x14ac:dyDescent="0.25">
      <c r="A2" t="s">
        <v>48</v>
      </c>
    </row>
    <row r="3" spans="1:16" x14ac:dyDescent="0.25">
      <c r="A3" t="s">
        <v>584</v>
      </c>
    </row>
    <row r="5" spans="1:16" ht="25.5" x14ac:dyDescent="0.25">
      <c r="A5" s="99" t="s">
        <v>65</v>
      </c>
      <c r="B5" s="99"/>
      <c r="C5" s="99"/>
      <c r="D5" s="99"/>
      <c r="E5" s="99"/>
      <c r="F5" s="99"/>
      <c r="G5" s="99"/>
      <c r="H5" s="99"/>
      <c r="I5" s="99"/>
      <c r="J5" s="99"/>
      <c r="K5" s="99"/>
      <c r="L5" s="99"/>
      <c r="M5" s="99"/>
      <c r="N5" s="99"/>
      <c r="O5" s="99"/>
      <c r="P5" s="99" t="s">
        <v>1262</v>
      </c>
    </row>
    <row r="6" spans="1:16" x14ac:dyDescent="0.25">
      <c r="A6" s="183" t="s">
        <v>66</v>
      </c>
      <c r="B6" s="139"/>
      <c r="C6" s="139"/>
      <c r="D6" s="183" t="s">
        <v>585</v>
      </c>
      <c r="E6" s="139"/>
      <c r="F6" s="139"/>
      <c r="G6" s="139"/>
      <c r="H6" s="139"/>
      <c r="I6" s="139"/>
      <c r="J6" s="139"/>
      <c r="K6" s="139"/>
      <c r="L6" s="139"/>
      <c r="M6" s="139"/>
      <c r="N6" s="139"/>
      <c r="O6" s="139"/>
      <c r="P6" s="139"/>
    </row>
    <row r="7" spans="1:16" ht="63.75" x14ac:dyDescent="0.25">
      <c r="A7" s="183"/>
      <c r="B7" s="139"/>
      <c r="C7" s="139"/>
      <c r="D7" s="99" t="s">
        <v>561</v>
      </c>
      <c r="E7" s="99" t="s">
        <v>524</v>
      </c>
      <c r="F7" s="99" t="s">
        <v>525</v>
      </c>
      <c r="G7" s="99" t="s">
        <v>562</v>
      </c>
      <c r="H7" s="99" t="s">
        <v>563</v>
      </c>
      <c r="I7" s="99" t="s">
        <v>573</v>
      </c>
      <c r="J7" s="99" t="s">
        <v>574</v>
      </c>
      <c r="K7" s="99" t="s">
        <v>575</v>
      </c>
      <c r="L7" s="99" t="s">
        <v>321</v>
      </c>
      <c r="M7" s="99" t="s">
        <v>566</v>
      </c>
      <c r="N7" s="99" t="s">
        <v>586</v>
      </c>
      <c r="O7" s="99" t="s">
        <v>587</v>
      </c>
      <c r="P7" s="99" t="s">
        <v>328</v>
      </c>
    </row>
    <row r="8" spans="1:16" x14ac:dyDescent="0.25">
      <c r="A8" s="183"/>
      <c r="B8" s="139"/>
      <c r="C8" s="139"/>
      <c r="D8" s="99" t="s">
        <v>69</v>
      </c>
      <c r="E8" s="99" t="s">
        <v>71</v>
      </c>
      <c r="F8" s="99" t="s">
        <v>73</v>
      </c>
      <c r="G8" s="99" t="s">
        <v>85</v>
      </c>
      <c r="H8" s="99" t="s">
        <v>87</v>
      </c>
      <c r="I8" s="99" t="s">
        <v>89</v>
      </c>
      <c r="J8" s="99" t="s">
        <v>91</v>
      </c>
      <c r="K8" s="99" t="s">
        <v>93</v>
      </c>
      <c r="L8" s="99" t="s">
        <v>95</v>
      </c>
      <c r="M8" s="99" t="s">
        <v>97</v>
      </c>
      <c r="N8" s="99" t="s">
        <v>299</v>
      </c>
      <c r="O8" s="99" t="s">
        <v>305</v>
      </c>
      <c r="P8" s="99" t="s">
        <v>311</v>
      </c>
    </row>
    <row r="9" spans="1:16" ht="38.25" x14ac:dyDescent="0.25">
      <c r="A9" s="99"/>
      <c r="B9" s="99" t="s">
        <v>571</v>
      </c>
      <c r="C9" s="99" t="s">
        <v>559</v>
      </c>
      <c r="D9" s="99"/>
      <c r="E9" s="99"/>
      <c r="F9" s="99"/>
      <c r="G9" s="99"/>
      <c r="H9" s="99"/>
      <c r="I9" s="99"/>
      <c r="J9" s="99"/>
      <c r="K9" s="99"/>
      <c r="L9" s="99"/>
      <c r="M9" s="99"/>
      <c r="N9" s="99"/>
      <c r="O9" s="99"/>
      <c r="P9" s="99"/>
    </row>
    <row r="10" spans="1:16" ht="120" x14ac:dyDescent="0.25">
      <c r="A10" s="100" t="s">
        <v>588</v>
      </c>
      <c r="B10" s="99"/>
      <c r="C10" s="99"/>
      <c r="D10" s="100" t="s">
        <v>122</v>
      </c>
      <c r="E10" s="100" t="s">
        <v>122</v>
      </c>
      <c r="F10" s="100" t="s">
        <v>122</v>
      </c>
      <c r="G10" s="100" t="s">
        <v>122</v>
      </c>
      <c r="H10" s="100" t="s">
        <v>122</v>
      </c>
      <c r="I10" s="100" t="s">
        <v>122</v>
      </c>
      <c r="J10" s="100" t="s">
        <v>122</v>
      </c>
      <c r="K10" s="100" t="s">
        <v>122</v>
      </c>
      <c r="L10" s="100" t="s">
        <v>122</v>
      </c>
      <c r="M10" s="100" t="s">
        <v>122</v>
      </c>
      <c r="N10" s="100" t="s">
        <v>122</v>
      </c>
      <c r="O10" s="100" t="s">
        <v>122</v>
      </c>
      <c r="P10" s="100" t="s">
        <v>122</v>
      </c>
    </row>
    <row r="11" spans="1:16" x14ac:dyDescent="0.25">
      <c r="A11" s="99"/>
      <c r="B11" s="100" t="s">
        <v>330</v>
      </c>
      <c r="C11" s="99"/>
      <c r="D11" s="100" t="s">
        <v>122</v>
      </c>
      <c r="E11" s="100" t="s">
        <v>122</v>
      </c>
      <c r="F11" s="100" t="s">
        <v>122</v>
      </c>
      <c r="G11" s="100" t="s">
        <v>122</v>
      </c>
      <c r="H11" s="100" t="s">
        <v>122</v>
      </c>
      <c r="I11" s="100" t="s">
        <v>122</v>
      </c>
      <c r="J11" s="100" t="s">
        <v>122</v>
      </c>
      <c r="K11" s="100" t="s">
        <v>122</v>
      </c>
      <c r="L11" s="100" t="s">
        <v>122</v>
      </c>
      <c r="M11" s="100" t="s">
        <v>122</v>
      </c>
      <c r="P11" s="100" t="s">
        <v>122</v>
      </c>
    </row>
  </sheetData>
  <mergeCells count="4">
    <mergeCell ref="A6:C6"/>
    <mergeCell ref="A7:C7"/>
    <mergeCell ref="A8:C8"/>
    <mergeCell ref="D6:P6"/>
  </mergeCells>
  <hyperlinks>
    <hyperlink ref="A1" location="'TOC'!A1" display="TOC" xr:uid="{00000000-0004-0000-32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200-000000000000}">
          <x14:formula1>
            <xm:f>_dropDownSheet!$A$10:$FG$10</xm:f>
          </x14:formula1>
          <xm:sqref>G10:G11</xm:sqref>
        </x14:dataValidation>
        <x14:dataValidation type="list" allowBlank="1" showErrorMessage="1" xr:uid="{00000000-0002-0000-3200-000001000000}">
          <x14:formula1>
            <xm:f>_dropDownSheet!$A$11:$IR$11</xm:f>
          </x14:formula1>
          <xm:sqref>H10:H11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11"/>
  <sheetViews>
    <sheetView workbookViewId="0">
      <selection activeCell="J5" sqref="J5"/>
    </sheetView>
  </sheetViews>
  <sheetFormatPr defaultRowHeight="15" x14ac:dyDescent="0.25"/>
  <cols>
    <col min="1" max="10" width="19.85546875" customWidth="1"/>
    <col min="11" max="11" width="19.85546875" style="129" customWidth="1"/>
  </cols>
  <sheetData>
    <row r="1" spans="1:10" x14ac:dyDescent="0.25">
      <c r="A1" t="s">
        <v>63</v>
      </c>
    </row>
    <row r="2" spans="1:10" x14ac:dyDescent="0.25">
      <c r="A2" t="s">
        <v>49</v>
      </c>
    </row>
    <row r="3" spans="1:10" x14ac:dyDescent="0.25">
      <c r="A3" t="s">
        <v>589</v>
      </c>
    </row>
    <row r="5" spans="1:10" ht="25.5" x14ac:dyDescent="0.25">
      <c r="A5" s="101" t="s">
        <v>65</v>
      </c>
      <c r="B5" s="101"/>
      <c r="C5" s="101"/>
      <c r="D5" s="101"/>
      <c r="E5" s="101"/>
      <c r="F5" s="101"/>
      <c r="G5" s="101"/>
      <c r="H5" s="101"/>
      <c r="I5" s="101"/>
      <c r="J5" s="101" t="s">
        <v>1262</v>
      </c>
    </row>
    <row r="6" spans="1:10" x14ac:dyDescent="0.25">
      <c r="A6" s="184" t="s">
        <v>66</v>
      </c>
      <c r="B6" s="139"/>
      <c r="C6" s="184" t="s">
        <v>590</v>
      </c>
      <c r="D6" s="139"/>
      <c r="E6" s="139"/>
      <c r="F6" s="139"/>
      <c r="G6" s="139"/>
      <c r="H6" s="139"/>
      <c r="I6" s="139"/>
      <c r="J6" s="139"/>
    </row>
    <row r="7" spans="1:10" ht="102" x14ac:dyDescent="0.25">
      <c r="A7" s="184"/>
      <c r="B7" s="139"/>
      <c r="C7" s="101" t="s">
        <v>591</v>
      </c>
      <c r="D7" s="101" t="s">
        <v>321</v>
      </c>
      <c r="E7" s="101" t="s">
        <v>342</v>
      </c>
      <c r="F7" s="101" t="s">
        <v>592</v>
      </c>
      <c r="G7" s="101" t="s">
        <v>593</v>
      </c>
      <c r="H7" s="101" t="s">
        <v>594</v>
      </c>
      <c r="I7" s="101" t="s">
        <v>595</v>
      </c>
      <c r="J7" s="101" t="s">
        <v>328</v>
      </c>
    </row>
    <row r="8" spans="1:10" x14ac:dyDescent="0.25">
      <c r="A8" s="184"/>
      <c r="B8" s="139"/>
      <c r="C8" s="101" t="s">
        <v>69</v>
      </c>
      <c r="D8" s="101" t="s">
        <v>71</v>
      </c>
      <c r="E8" s="101" t="s">
        <v>73</v>
      </c>
      <c r="F8" s="101" t="s">
        <v>85</v>
      </c>
      <c r="G8" s="101" t="s">
        <v>87</v>
      </c>
      <c r="H8" s="101" t="s">
        <v>89</v>
      </c>
      <c r="I8" s="101" t="s">
        <v>91</v>
      </c>
      <c r="J8" s="101" t="s">
        <v>93</v>
      </c>
    </row>
    <row r="9" spans="1:10" ht="25.5" x14ac:dyDescent="0.25">
      <c r="A9" s="101"/>
      <c r="B9" s="101" t="s">
        <v>571</v>
      </c>
      <c r="C9" s="101"/>
      <c r="D9" s="101"/>
      <c r="E9" s="101"/>
      <c r="F9" s="101"/>
      <c r="G9" s="101"/>
      <c r="H9" s="101"/>
      <c r="I9" s="101"/>
      <c r="J9" s="101"/>
    </row>
    <row r="10" spans="1:10" ht="90" x14ac:dyDescent="0.25">
      <c r="A10" s="102" t="s">
        <v>596</v>
      </c>
      <c r="B10" s="101"/>
      <c r="C10" s="102" t="s">
        <v>122</v>
      </c>
      <c r="D10" s="102" t="s">
        <v>122</v>
      </c>
      <c r="E10" s="102" t="s">
        <v>122</v>
      </c>
      <c r="F10" s="102" t="s">
        <v>122</v>
      </c>
      <c r="G10" s="102" t="s">
        <v>122</v>
      </c>
      <c r="H10" s="102" t="s">
        <v>122</v>
      </c>
      <c r="I10" s="102" t="s">
        <v>122</v>
      </c>
      <c r="J10" s="102" t="s">
        <v>122</v>
      </c>
    </row>
    <row r="11" spans="1:10" x14ac:dyDescent="0.25">
      <c r="A11" s="101"/>
      <c r="B11" s="102" t="s">
        <v>330</v>
      </c>
      <c r="C11" s="102" t="s">
        <v>122</v>
      </c>
      <c r="D11" s="102" t="s">
        <v>122</v>
      </c>
      <c r="E11" s="102" t="s">
        <v>122</v>
      </c>
      <c r="F11" s="102" t="s">
        <v>122</v>
      </c>
      <c r="G11" s="102" t="s">
        <v>122</v>
      </c>
      <c r="J11" s="102" t="s">
        <v>122</v>
      </c>
    </row>
  </sheetData>
  <mergeCells count="4">
    <mergeCell ref="A6:B6"/>
    <mergeCell ref="A7:B7"/>
    <mergeCell ref="A8:B8"/>
    <mergeCell ref="C6:J6"/>
  </mergeCells>
  <hyperlinks>
    <hyperlink ref="A1" location="'TOC'!A1" display="TOC"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50</v>
      </c>
    </row>
    <row r="3" spans="1:10" x14ac:dyDescent="0.25">
      <c r="A3" t="s">
        <v>597</v>
      </c>
    </row>
    <row r="5" spans="1:10" ht="25.5" x14ac:dyDescent="0.25">
      <c r="A5" s="103" t="s">
        <v>65</v>
      </c>
      <c r="B5" s="103"/>
      <c r="C5" s="103"/>
      <c r="D5" s="103"/>
      <c r="E5" s="103"/>
      <c r="F5" s="103"/>
      <c r="G5" s="103"/>
      <c r="H5" s="103"/>
      <c r="I5" s="103"/>
      <c r="J5" s="103" t="s">
        <v>1262</v>
      </c>
    </row>
    <row r="6" spans="1:10" x14ac:dyDescent="0.25">
      <c r="A6" s="185" t="s">
        <v>66</v>
      </c>
      <c r="B6" s="139"/>
      <c r="C6" s="185" t="s">
        <v>598</v>
      </c>
      <c r="D6" s="139"/>
      <c r="E6" s="139"/>
      <c r="F6" s="139"/>
      <c r="G6" s="139"/>
      <c r="H6" s="139"/>
      <c r="I6" s="139"/>
      <c r="J6" s="139"/>
    </row>
    <row r="7" spans="1:10" ht="89.25" x14ac:dyDescent="0.25">
      <c r="A7" s="185"/>
      <c r="B7" s="139"/>
      <c r="C7" s="103" t="s">
        <v>599</v>
      </c>
      <c r="D7" s="103" t="s">
        <v>446</v>
      </c>
      <c r="E7" s="103" t="s">
        <v>398</v>
      </c>
      <c r="F7" s="103" t="s">
        <v>600</v>
      </c>
      <c r="G7" s="103" t="s">
        <v>601</v>
      </c>
      <c r="H7" s="103" t="s">
        <v>602</v>
      </c>
      <c r="I7" s="103" t="s">
        <v>603</v>
      </c>
      <c r="J7" s="103" t="s">
        <v>328</v>
      </c>
    </row>
    <row r="8" spans="1:10" x14ac:dyDescent="0.25">
      <c r="A8" s="185"/>
      <c r="B8" s="139"/>
      <c r="C8" s="103" t="s">
        <v>69</v>
      </c>
      <c r="D8" s="103" t="s">
        <v>71</v>
      </c>
      <c r="E8" s="103" t="s">
        <v>73</v>
      </c>
      <c r="F8" s="103" t="s">
        <v>85</v>
      </c>
      <c r="G8" s="103" t="s">
        <v>87</v>
      </c>
      <c r="H8" s="103" t="s">
        <v>89</v>
      </c>
      <c r="I8" s="103" t="s">
        <v>91</v>
      </c>
      <c r="J8" s="103" t="s">
        <v>93</v>
      </c>
    </row>
    <row r="9" spans="1:10" ht="25.5" x14ac:dyDescent="0.25">
      <c r="A9" s="103"/>
      <c r="B9" s="103" t="s">
        <v>571</v>
      </c>
      <c r="C9" s="103"/>
      <c r="D9" s="103"/>
      <c r="E9" s="103"/>
      <c r="F9" s="103"/>
      <c r="G9" s="103"/>
      <c r="H9" s="103"/>
      <c r="I9" s="103"/>
      <c r="J9" s="103"/>
    </row>
    <row r="10" spans="1:10" ht="105" x14ac:dyDescent="0.25">
      <c r="A10" s="104" t="s">
        <v>604</v>
      </c>
      <c r="B10" s="103"/>
      <c r="C10" s="104" t="s">
        <v>122</v>
      </c>
      <c r="D10" s="104" t="s">
        <v>122</v>
      </c>
      <c r="E10" s="104" t="s">
        <v>122</v>
      </c>
      <c r="F10" s="104" t="s">
        <v>122</v>
      </c>
      <c r="G10" s="104" t="s">
        <v>122</v>
      </c>
      <c r="H10" s="104" t="s">
        <v>122</v>
      </c>
      <c r="I10" s="104" t="s">
        <v>122</v>
      </c>
      <c r="J10" s="104" t="s">
        <v>122</v>
      </c>
    </row>
    <row r="11" spans="1:10" x14ac:dyDescent="0.25">
      <c r="A11" s="103"/>
      <c r="B11" s="104" t="s">
        <v>330</v>
      </c>
      <c r="C11" s="104" t="s">
        <v>122</v>
      </c>
      <c r="D11" s="104" t="s">
        <v>122</v>
      </c>
      <c r="E11" s="104" t="s">
        <v>122</v>
      </c>
      <c r="F11" s="104" t="s">
        <v>122</v>
      </c>
      <c r="G11" s="104" t="s">
        <v>122</v>
      </c>
      <c r="J11" s="104" t="s">
        <v>122</v>
      </c>
    </row>
  </sheetData>
  <mergeCells count="4">
    <mergeCell ref="A6:B6"/>
    <mergeCell ref="A7:B7"/>
    <mergeCell ref="A8:B8"/>
    <mergeCell ref="C6:J6"/>
  </mergeCells>
  <hyperlinks>
    <hyperlink ref="A1" location="'TOC'!A1" display="TOC" xr:uid="{00000000-0004-0000-34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3400-000000000000}">
          <x14:formula1>
            <xm:f>_dropDownSheet!$A$7:$IR$7</xm:f>
          </x14:formula1>
          <xm:sqref>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K11"/>
  <sheetViews>
    <sheetView workbookViewId="0"/>
  </sheetViews>
  <sheetFormatPr defaultRowHeight="15" x14ac:dyDescent="0.25"/>
  <cols>
    <col min="1" max="10" width="19.85546875" customWidth="1"/>
    <col min="11" max="11" width="19.85546875" style="129" customWidth="1"/>
  </cols>
  <sheetData>
    <row r="1" spans="1:10" x14ac:dyDescent="0.25">
      <c r="A1" t="s">
        <v>63</v>
      </c>
    </row>
    <row r="2" spans="1:10" x14ac:dyDescent="0.25">
      <c r="A2" t="s">
        <v>51</v>
      </c>
    </row>
    <row r="3" spans="1:10" x14ac:dyDescent="0.25">
      <c r="A3" t="s">
        <v>605</v>
      </c>
    </row>
    <row r="5" spans="1:10" ht="25.5" x14ac:dyDescent="0.25">
      <c r="A5" s="105" t="s">
        <v>65</v>
      </c>
      <c r="B5" s="105"/>
      <c r="C5" s="105"/>
      <c r="D5" s="105"/>
      <c r="E5" s="105"/>
      <c r="F5" s="105"/>
      <c r="G5" s="105"/>
      <c r="H5" s="105"/>
      <c r="I5" s="105"/>
      <c r="J5" s="105" t="s">
        <v>1262</v>
      </c>
    </row>
    <row r="6" spans="1:10" x14ac:dyDescent="0.25">
      <c r="A6" s="186" t="s">
        <v>66</v>
      </c>
      <c r="B6" s="139"/>
      <c r="C6" s="186" t="s">
        <v>607</v>
      </c>
      <c r="D6" s="139"/>
      <c r="E6" s="139"/>
      <c r="F6" s="139"/>
      <c r="G6" s="139"/>
      <c r="H6" s="139"/>
      <c r="I6" s="139"/>
      <c r="J6" s="139"/>
    </row>
    <row r="7" spans="1:10" ht="102" x14ac:dyDescent="0.25">
      <c r="A7" s="186"/>
      <c r="B7" s="139"/>
      <c r="C7" s="105" t="s">
        <v>608</v>
      </c>
      <c r="D7" s="105" t="s">
        <v>609</v>
      </c>
      <c r="E7" s="105" t="s">
        <v>499</v>
      </c>
      <c r="F7" s="105" t="s">
        <v>500</v>
      </c>
      <c r="G7" s="105" t="s">
        <v>610</v>
      </c>
      <c r="H7" s="105" t="s">
        <v>611</v>
      </c>
      <c r="I7" s="105" t="s">
        <v>612</v>
      </c>
      <c r="J7" s="105" t="s">
        <v>328</v>
      </c>
    </row>
    <row r="8" spans="1:10" x14ac:dyDescent="0.25">
      <c r="A8" s="186"/>
      <c r="B8" s="139"/>
      <c r="C8" s="105" t="s">
        <v>69</v>
      </c>
      <c r="D8" s="105" t="s">
        <v>71</v>
      </c>
      <c r="E8" s="105" t="s">
        <v>73</v>
      </c>
      <c r="F8" s="105" t="s">
        <v>85</v>
      </c>
      <c r="G8" s="105" t="s">
        <v>87</v>
      </c>
      <c r="H8" s="105" t="s">
        <v>89</v>
      </c>
      <c r="I8" s="105" t="s">
        <v>91</v>
      </c>
      <c r="J8" s="105" t="s">
        <v>93</v>
      </c>
    </row>
    <row r="9" spans="1:10" ht="25.5" x14ac:dyDescent="0.25">
      <c r="A9" s="105"/>
      <c r="B9" s="105" t="s">
        <v>606</v>
      </c>
      <c r="C9" s="105"/>
      <c r="D9" s="105"/>
      <c r="E9" s="105"/>
      <c r="F9" s="105"/>
      <c r="G9" s="105"/>
      <c r="H9" s="105"/>
      <c r="I9" s="105"/>
      <c r="J9" s="105"/>
    </row>
    <row r="10" spans="1:10" ht="120" x14ac:dyDescent="0.25">
      <c r="A10" s="106" t="s">
        <v>613</v>
      </c>
      <c r="B10" s="105"/>
      <c r="C10" s="106" t="s">
        <v>122</v>
      </c>
      <c r="D10" s="106" t="s">
        <v>122</v>
      </c>
      <c r="E10" s="106" t="s">
        <v>122</v>
      </c>
      <c r="F10" s="106" t="s">
        <v>122</v>
      </c>
      <c r="G10" s="106" t="s">
        <v>122</v>
      </c>
      <c r="H10" s="106" t="s">
        <v>122</v>
      </c>
      <c r="I10" s="106" t="s">
        <v>122</v>
      </c>
      <c r="J10" s="106" t="s">
        <v>122</v>
      </c>
    </row>
    <row r="11" spans="1:10" x14ac:dyDescent="0.25">
      <c r="A11" s="105"/>
      <c r="B11" s="106" t="s">
        <v>330</v>
      </c>
      <c r="C11" s="106" t="s">
        <v>122</v>
      </c>
      <c r="D11" s="106" t="s">
        <v>122</v>
      </c>
      <c r="E11" s="106" t="s">
        <v>122</v>
      </c>
      <c r="F11" s="106" t="s">
        <v>122</v>
      </c>
      <c r="G11" s="106" t="s">
        <v>122</v>
      </c>
      <c r="J11" s="106" t="s">
        <v>122</v>
      </c>
    </row>
  </sheetData>
  <mergeCells count="4">
    <mergeCell ref="A6:B6"/>
    <mergeCell ref="A7:B7"/>
    <mergeCell ref="A8:B8"/>
    <mergeCell ref="C6:J6"/>
  </mergeCells>
  <hyperlinks>
    <hyperlink ref="A1" location="'TOC'!A1" display="TOC" xr:uid="{00000000-0004-0000-35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500-000000000000}">
          <x14:formula1>
            <xm:f>_dropDownSheet!$A$9:$IR$9</xm:f>
          </x14:formula1>
          <xm:sqref>E10:E11</xm:sqref>
        </x14:dataValidation>
        <x14:dataValidation type="list" allowBlank="1" showErrorMessage="1" xr:uid="{00000000-0002-0000-3500-000001000000}">
          <x14:formula1>
            <xm:f>_dropDownSheet!$A$12:$B$12</xm:f>
          </x14:formula1>
          <xm:sqref>G10:G11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11"/>
  <sheetViews>
    <sheetView workbookViewId="0"/>
  </sheetViews>
  <sheetFormatPr defaultRowHeight="15" x14ac:dyDescent="0.25"/>
  <cols>
    <col min="1" max="8" width="19.85546875" customWidth="1"/>
    <col min="9" max="9" width="19.85546875" style="129" customWidth="1"/>
  </cols>
  <sheetData>
    <row r="1" spans="1:8" x14ac:dyDescent="0.25">
      <c r="A1" t="s">
        <v>63</v>
      </c>
    </row>
    <row r="2" spans="1:8" x14ac:dyDescent="0.25">
      <c r="A2" t="s">
        <v>52</v>
      </c>
    </row>
    <row r="3" spans="1:8" x14ac:dyDescent="0.25">
      <c r="A3" t="s">
        <v>614</v>
      </c>
    </row>
    <row r="5" spans="1:8" ht="25.5" x14ac:dyDescent="0.25">
      <c r="A5" s="107" t="s">
        <v>65</v>
      </c>
      <c r="B5" s="107"/>
      <c r="C5" s="107"/>
      <c r="D5" s="107"/>
      <c r="E5" s="107"/>
      <c r="F5" s="107"/>
      <c r="G5" s="107"/>
      <c r="H5" s="107" t="s">
        <v>1262</v>
      </c>
    </row>
    <row r="6" spans="1:8" x14ac:dyDescent="0.25">
      <c r="A6" s="187" t="s">
        <v>66</v>
      </c>
      <c r="B6" s="139"/>
      <c r="C6" s="187" t="s">
        <v>616</v>
      </c>
      <c r="D6" s="139"/>
      <c r="E6" s="139"/>
      <c r="F6" s="139"/>
      <c r="G6" s="139"/>
      <c r="H6" s="139"/>
    </row>
    <row r="7" spans="1:8" ht="51" x14ac:dyDescent="0.25">
      <c r="A7" s="187"/>
      <c r="B7" s="139"/>
      <c r="C7" s="107" t="s">
        <v>617</v>
      </c>
      <c r="D7" s="107" t="s">
        <v>618</v>
      </c>
      <c r="E7" s="107" t="s">
        <v>619</v>
      </c>
      <c r="F7" s="107" t="s">
        <v>620</v>
      </c>
      <c r="G7" s="107" t="s">
        <v>622</v>
      </c>
      <c r="H7" s="107" t="s">
        <v>328</v>
      </c>
    </row>
    <row r="8" spans="1:8" x14ac:dyDescent="0.25">
      <c r="A8" s="187"/>
      <c r="B8" s="139"/>
      <c r="C8" s="107" t="s">
        <v>69</v>
      </c>
      <c r="D8" s="107" t="s">
        <v>71</v>
      </c>
      <c r="E8" s="107" t="s">
        <v>73</v>
      </c>
      <c r="F8" s="107" t="s">
        <v>621</v>
      </c>
      <c r="G8" s="107" t="s">
        <v>87</v>
      </c>
      <c r="H8" s="107" t="s">
        <v>89</v>
      </c>
    </row>
    <row r="9" spans="1:8" ht="38.25" x14ac:dyDescent="0.25">
      <c r="A9" s="107"/>
      <c r="B9" s="107" t="s">
        <v>615</v>
      </c>
      <c r="C9" s="107"/>
      <c r="D9" s="107"/>
      <c r="E9" s="107"/>
      <c r="F9" s="107"/>
      <c r="G9" s="107"/>
      <c r="H9" s="107"/>
    </row>
    <row r="10" spans="1:8" ht="210" x14ac:dyDescent="0.25">
      <c r="A10" s="108" t="s">
        <v>623</v>
      </c>
      <c r="B10" s="107"/>
      <c r="C10" s="108" t="s">
        <v>122</v>
      </c>
      <c r="D10" s="108" t="s">
        <v>122</v>
      </c>
      <c r="E10" s="108" t="s">
        <v>122</v>
      </c>
      <c r="F10" s="108" t="s">
        <v>122</v>
      </c>
      <c r="G10" s="108" t="s">
        <v>122</v>
      </c>
      <c r="H10" s="108" t="s">
        <v>122</v>
      </c>
    </row>
    <row r="11" spans="1:8" x14ac:dyDescent="0.25">
      <c r="A11" s="107"/>
      <c r="B11" s="108" t="s">
        <v>330</v>
      </c>
      <c r="C11" s="108" t="s">
        <v>122</v>
      </c>
      <c r="D11" s="108" t="s">
        <v>122</v>
      </c>
      <c r="E11" s="108" t="s">
        <v>122</v>
      </c>
      <c r="H11" s="108" t="s">
        <v>122</v>
      </c>
    </row>
  </sheetData>
  <mergeCells count="4">
    <mergeCell ref="A6:B6"/>
    <mergeCell ref="A7:B7"/>
    <mergeCell ref="A8:B8"/>
    <mergeCell ref="C6:H6"/>
  </mergeCells>
  <hyperlinks>
    <hyperlink ref="A1" location="'TOC'!A1" display="TOC"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11"/>
  <sheetViews>
    <sheetView workbookViewId="0"/>
  </sheetViews>
  <sheetFormatPr defaultRowHeight="15" x14ac:dyDescent="0.25"/>
  <cols>
    <col min="1" max="9" width="19.85546875" customWidth="1"/>
    <col min="10" max="10" width="19.85546875" style="129" customWidth="1"/>
  </cols>
  <sheetData>
    <row r="1" spans="1:9" x14ac:dyDescent="0.25">
      <c r="A1" t="s">
        <v>63</v>
      </c>
    </row>
    <row r="2" spans="1:9" x14ac:dyDescent="0.25">
      <c r="A2" t="s">
        <v>53</v>
      </c>
    </row>
    <row r="3" spans="1:9" x14ac:dyDescent="0.25">
      <c r="A3" t="s">
        <v>624</v>
      </c>
    </row>
    <row r="5" spans="1:9" ht="25.5" x14ac:dyDescent="0.25">
      <c r="A5" s="109" t="s">
        <v>65</v>
      </c>
      <c r="B5" s="109"/>
      <c r="C5" s="109"/>
      <c r="D5" s="109"/>
      <c r="E5" s="109"/>
      <c r="F5" s="109"/>
      <c r="G5" s="109"/>
      <c r="H5" s="109"/>
      <c r="I5" s="109" t="s">
        <v>1262</v>
      </c>
    </row>
    <row r="6" spans="1:9" x14ac:dyDescent="0.25">
      <c r="A6" s="188" t="s">
        <v>66</v>
      </c>
      <c r="B6" s="139"/>
      <c r="C6" s="188" t="s">
        <v>626</v>
      </c>
      <c r="D6" s="139"/>
      <c r="E6" s="139"/>
      <c r="F6" s="139"/>
      <c r="G6" s="139"/>
      <c r="H6" s="139"/>
      <c r="I6" s="139"/>
    </row>
    <row r="7" spans="1:9" ht="140.25" x14ac:dyDescent="0.25">
      <c r="A7" s="188"/>
      <c r="B7" s="139"/>
      <c r="C7" s="109" t="s">
        <v>617</v>
      </c>
      <c r="D7" s="109" t="s">
        <v>627</v>
      </c>
      <c r="E7" s="109" t="s">
        <v>628</v>
      </c>
      <c r="F7" s="109" t="s">
        <v>321</v>
      </c>
      <c r="G7" s="109" t="s">
        <v>629</v>
      </c>
      <c r="H7" s="109" t="s">
        <v>630</v>
      </c>
      <c r="I7" s="109" t="s">
        <v>328</v>
      </c>
    </row>
    <row r="8" spans="1:9" x14ac:dyDescent="0.25">
      <c r="A8" s="188"/>
      <c r="B8" s="139"/>
      <c r="C8" s="109" t="s">
        <v>69</v>
      </c>
      <c r="D8" s="109" t="s">
        <v>71</v>
      </c>
      <c r="E8" s="109" t="s">
        <v>73</v>
      </c>
      <c r="F8" s="109" t="s">
        <v>85</v>
      </c>
      <c r="G8" s="109" t="s">
        <v>87</v>
      </c>
      <c r="H8" s="109" t="s">
        <v>89</v>
      </c>
      <c r="I8" s="109" t="s">
        <v>91</v>
      </c>
    </row>
    <row r="9" spans="1:9" ht="114.75" x14ac:dyDescent="0.25">
      <c r="A9" s="109"/>
      <c r="B9" s="109" t="s">
        <v>625</v>
      </c>
      <c r="C9" s="109"/>
      <c r="D9" s="109"/>
      <c r="E9" s="109"/>
      <c r="F9" s="109"/>
      <c r="G9" s="109"/>
      <c r="H9" s="109"/>
      <c r="I9" s="109"/>
    </row>
    <row r="10" spans="1:9" ht="270" x14ac:dyDescent="0.25">
      <c r="A10" s="110" t="s">
        <v>631</v>
      </c>
      <c r="B10" s="109"/>
      <c r="C10" s="110" t="s">
        <v>122</v>
      </c>
      <c r="D10" s="110" t="s">
        <v>122</v>
      </c>
      <c r="E10" s="110" t="s">
        <v>122</v>
      </c>
      <c r="F10" s="110" t="s">
        <v>122</v>
      </c>
      <c r="G10" s="110" t="s">
        <v>122</v>
      </c>
      <c r="H10" s="110" t="s">
        <v>122</v>
      </c>
      <c r="I10" s="110" t="s">
        <v>122</v>
      </c>
    </row>
    <row r="11" spans="1:9" x14ac:dyDescent="0.25">
      <c r="A11" s="109"/>
      <c r="B11" s="110" t="s">
        <v>330</v>
      </c>
      <c r="C11" s="110" t="s">
        <v>122</v>
      </c>
      <c r="D11" s="110" t="s">
        <v>122</v>
      </c>
      <c r="E11" s="110" t="s">
        <v>122</v>
      </c>
      <c r="F11" s="110" t="s">
        <v>122</v>
      </c>
      <c r="I11" s="110" t="s">
        <v>122</v>
      </c>
    </row>
  </sheetData>
  <mergeCells count="4">
    <mergeCell ref="A6:B6"/>
    <mergeCell ref="A7:B7"/>
    <mergeCell ref="A8:B8"/>
    <mergeCell ref="C6:I6"/>
  </mergeCells>
  <hyperlinks>
    <hyperlink ref="A1" location="'TOC'!A1" display="TOC"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10"/>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54</v>
      </c>
    </row>
    <row r="3" spans="1:7" x14ac:dyDescent="0.25">
      <c r="A3" t="s">
        <v>632</v>
      </c>
    </row>
    <row r="5" spans="1:7" ht="25.5" x14ac:dyDescent="0.25">
      <c r="A5" s="111" t="s">
        <v>65</v>
      </c>
      <c r="B5" s="111"/>
      <c r="C5" s="111"/>
      <c r="D5" s="111"/>
      <c r="E5" s="111"/>
      <c r="F5" s="111"/>
      <c r="G5" s="111" t="s">
        <v>1262</v>
      </c>
    </row>
    <row r="6" spans="1:7" ht="76.5" x14ac:dyDescent="0.25">
      <c r="A6" s="189" t="s">
        <v>66</v>
      </c>
      <c r="B6" s="139"/>
      <c r="C6" s="111" t="s">
        <v>634</v>
      </c>
      <c r="D6" s="111" t="s">
        <v>635</v>
      </c>
      <c r="E6" s="111" t="s">
        <v>636</v>
      </c>
      <c r="F6" s="111" t="s">
        <v>637</v>
      </c>
      <c r="G6" s="111" t="s">
        <v>328</v>
      </c>
    </row>
    <row r="7" spans="1:7" x14ac:dyDescent="0.25">
      <c r="A7" s="189"/>
      <c r="B7" s="139"/>
      <c r="C7" s="111" t="s">
        <v>69</v>
      </c>
      <c r="D7" s="111" t="s">
        <v>71</v>
      </c>
      <c r="E7" s="111" t="s">
        <v>73</v>
      </c>
      <c r="F7" s="111" t="s">
        <v>85</v>
      </c>
      <c r="G7" s="111" t="s">
        <v>87</v>
      </c>
    </row>
    <row r="8" spans="1:7" ht="38.25" x14ac:dyDescent="0.25">
      <c r="A8" s="111"/>
      <c r="B8" s="111" t="s">
        <v>633</v>
      </c>
      <c r="C8" s="111"/>
      <c r="D8" s="111"/>
      <c r="E8" s="111"/>
      <c r="F8" s="111"/>
      <c r="G8" s="111"/>
    </row>
    <row r="9" spans="1:7" ht="60" x14ac:dyDescent="0.25">
      <c r="A9" s="112" t="s">
        <v>638</v>
      </c>
      <c r="B9" s="111"/>
      <c r="C9" s="112" t="s">
        <v>122</v>
      </c>
      <c r="D9" s="112" t="s">
        <v>122</v>
      </c>
      <c r="E9" s="112" t="s">
        <v>122</v>
      </c>
      <c r="F9" s="112" t="s">
        <v>122</v>
      </c>
      <c r="G9" s="112" t="s">
        <v>122</v>
      </c>
    </row>
    <row r="10" spans="1:7" x14ac:dyDescent="0.25">
      <c r="A10" s="111"/>
      <c r="B10" s="112" t="s">
        <v>330</v>
      </c>
      <c r="C10" s="112" t="s">
        <v>122</v>
      </c>
      <c r="D10" s="112" t="s">
        <v>122</v>
      </c>
      <c r="G10" s="112" t="s">
        <v>122</v>
      </c>
    </row>
  </sheetData>
  <mergeCells count="2">
    <mergeCell ref="A6:B6"/>
    <mergeCell ref="A7:B7"/>
  </mergeCells>
  <hyperlinks>
    <hyperlink ref="A1" location="'TOC'!A1" display="TOC"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11"/>
  <sheetViews>
    <sheetView workbookViewId="0"/>
  </sheetViews>
  <sheetFormatPr defaultRowHeight="15" x14ac:dyDescent="0.25"/>
  <cols>
    <col min="1" max="7" width="19.85546875" customWidth="1"/>
    <col min="8" max="8" width="19.85546875" style="129" customWidth="1"/>
  </cols>
  <sheetData>
    <row r="1" spans="1:7" x14ac:dyDescent="0.25">
      <c r="A1" t="s">
        <v>63</v>
      </c>
    </row>
    <row r="2" spans="1:7" x14ac:dyDescent="0.25">
      <c r="A2" t="s">
        <v>55</v>
      </c>
    </row>
    <row r="3" spans="1:7" x14ac:dyDescent="0.25">
      <c r="A3" t="s">
        <v>639</v>
      </c>
    </row>
    <row r="5" spans="1:7" ht="25.5" x14ac:dyDescent="0.25">
      <c r="A5" s="113" t="s">
        <v>65</v>
      </c>
      <c r="B5" s="113"/>
      <c r="C5" s="113"/>
      <c r="D5" s="113"/>
      <c r="E5" s="113"/>
      <c r="F5" s="113"/>
      <c r="G5" s="113" t="s">
        <v>1262</v>
      </c>
    </row>
    <row r="6" spans="1:7" x14ac:dyDescent="0.25">
      <c r="A6" s="190" t="s">
        <v>66</v>
      </c>
      <c r="B6" s="139"/>
      <c r="C6" s="190" t="s">
        <v>641</v>
      </c>
      <c r="D6" s="139"/>
      <c r="E6" s="139"/>
      <c r="F6" s="139"/>
      <c r="G6" s="139"/>
    </row>
    <row r="7" spans="1:7" ht="63.75" x14ac:dyDescent="0.25">
      <c r="A7" s="190"/>
      <c r="B7" s="139"/>
      <c r="C7" s="113" t="s">
        <v>642</v>
      </c>
      <c r="D7" s="113" t="s">
        <v>643</v>
      </c>
      <c r="E7" s="113" t="s">
        <v>644</v>
      </c>
      <c r="F7" s="113" t="s">
        <v>645</v>
      </c>
      <c r="G7" s="113" t="s">
        <v>328</v>
      </c>
    </row>
    <row r="8" spans="1:7" x14ac:dyDescent="0.25">
      <c r="A8" s="190"/>
      <c r="B8" s="139"/>
      <c r="C8" s="113" t="s">
        <v>69</v>
      </c>
      <c r="D8" s="113" t="s">
        <v>71</v>
      </c>
      <c r="E8" s="113" t="s">
        <v>73</v>
      </c>
      <c r="F8" s="113" t="s">
        <v>85</v>
      </c>
      <c r="G8" s="113" t="s">
        <v>87</v>
      </c>
    </row>
    <row r="9" spans="1:7" ht="25.5" x14ac:dyDescent="0.25">
      <c r="A9" s="113"/>
      <c r="B9" s="113" t="s">
        <v>640</v>
      </c>
      <c r="C9" s="113"/>
      <c r="D9" s="113"/>
      <c r="E9" s="113"/>
      <c r="F9" s="113"/>
      <c r="G9" s="113"/>
    </row>
    <row r="10" spans="1:7" ht="45" x14ac:dyDescent="0.25">
      <c r="A10" s="114" t="s">
        <v>646</v>
      </c>
      <c r="B10" s="113"/>
      <c r="C10" s="114" t="s">
        <v>122</v>
      </c>
      <c r="D10" s="114" t="s">
        <v>122</v>
      </c>
      <c r="E10" s="114" t="s">
        <v>122</v>
      </c>
      <c r="F10" s="114" t="s">
        <v>122</v>
      </c>
      <c r="G10" s="114" t="s">
        <v>122</v>
      </c>
    </row>
    <row r="11" spans="1:7" x14ac:dyDescent="0.25">
      <c r="A11" s="113"/>
      <c r="B11" s="114" t="s">
        <v>330</v>
      </c>
      <c r="C11" s="114" t="s">
        <v>122</v>
      </c>
      <c r="D11" s="114" t="s">
        <v>122</v>
      </c>
      <c r="G11" s="114" t="s">
        <v>122</v>
      </c>
    </row>
  </sheetData>
  <mergeCells count="4">
    <mergeCell ref="A6:B6"/>
    <mergeCell ref="A7:B7"/>
    <mergeCell ref="A8:B8"/>
    <mergeCell ref="C6:G6"/>
  </mergeCells>
  <hyperlinks>
    <hyperlink ref="A1" location="'TOC'!A1" display="TOC"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56</v>
      </c>
    </row>
    <row r="3" spans="1:14" x14ac:dyDescent="0.25">
      <c r="A3" t="s">
        <v>647</v>
      </c>
    </row>
    <row r="5" spans="1:14" ht="25.5" x14ac:dyDescent="0.25">
      <c r="A5" s="115" t="s">
        <v>65</v>
      </c>
      <c r="B5" s="115"/>
      <c r="C5" s="115"/>
      <c r="D5" s="115"/>
      <c r="E5" s="115"/>
      <c r="F5" s="115"/>
      <c r="G5" s="115"/>
      <c r="H5" s="115"/>
      <c r="I5" s="115"/>
      <c r="J5" s="115"/>
      <c r="K5" s="115"/>
      <c r="L5" s="115"/>
      <c r="M5" s="115"/>
      <c r="N5" s="115" t="s">
        <v>1262</v>
      </c>
    </row>
    <row r="6" spans="1:14" x14ac:dyDescent="0.25">
      <c r="A6" s="191" t="s">
        <v>66</v>
      </c>
      <c r="B6" s="139"/>
      <c r="C6" s="139"/>
      <c r="D6" s="191" t="s">
        <v>649</v>
      </c>
      <c r="E6" s="139"/>
      <c r="F6" s="139"/>
      <c r="G6" s="139"/>
      <c r="H6" s="139"/>
      <c r="I6" s="139"/>
      <c r="J6" s="139"/>
      <c r="K6" s="139"/>
      <c r="L6" s="139"/>
      <c r="M6" s="139"/>
      <c r="N6" s="139"/>
    </row>
    <row r="7" spans="1:14" ht="89.25" x14ac:dyDescent="0.25">
      <c r="A7" s="191"/>
      <c r="B7" s="139"/>
      <c r="C7" s="139"/>
      <c r="D7" s="115" t="s">
        <v>650</v>
      </c>
      <c r="E7" s="115" t="s">
        <v>651</v>
      </c>
      <c r="F7" s="115" t="s">
        <v>652</v>
      </c>
      <c r="G7" s="115" t="s">
        <v>653</v>
      </c>
      <c r="H7" s="115" t="s">
        <v>654</v>
      </c>
      <c r="I7" s="115" t="s">
        <v>563</v>
      </c>
      <c r="J7" s="115" t="s">
        <v>655</v>
      </c>
      <c r="K7" s="115" t="s">
        <v>656</v>
      </c>
      <c r="L7" s="115" t="s">
        <v>657</v>
      </c>
      <c r="M7" s="115" t="s">
        <v>658</v>
      </c>
      <c r="N7" s="115" t="s">
        <v>328</v>
      </c>
    </row>
    <row r="8" spans="1:14" x14ac:dyDescent="0.25">
      <c r="A8" s="191"/>
      <c r="B8" s="139"/>
      <c r="C8" s="139"/>
      <c r="D8" s="115" t="s">
        <v>69</v>
      </c>
      <c r="E8" s="115" t="s">
        <v>71</v>
      </c>
      <c r="F8" s="115" t="s">
        <v>73</v>
      </c>
      <c r="G8" s="115" t="s">
        <v>85</v>
      </c>
      <c r="H8" s="115" t="s">
        <v>87</v>
      </c>
      <c r="I8" s="115" t="s">
        <v>89</v>
      </c>
      <c r="J8" s="115" t="s">
        <v>91</v>
      </c>
      <c r="K8" s="115" t="s">
        <v>93</v>
      </c>
      <c r="L8" s="115" t="s">
        <v>95</v>
      </c>
      <c r="M8" s="115" t="s">
        <v>97</v>
      </c>
      <c r="N8" s="115" t="s">
        <v>299</v>
      </c>
    </row>
    <row r="9" spans="1:14" ht="63.75" x14ac:dyDescent="0.25">
      <c r="A9" s="115"/>
      <c r="B9" s="115" t="s">
        <v>558</v>
      </c>
      <c r="C9" s="115" t="s">
        <v>648</v>
      </c>
      <c r="D9" s="115"/>
      <c r="E9" s="115"/>
      <c r="F9" s="115"/>
      <c r="G9" s="115"/>
      <c r="H9" s="115"/>
      <c r="I9" s="115"/>
      <c r="J9" s="115"/>
      <c r="K9" s="115"/>
      <c r="L9" s="115"/>
      <c r="M9" s="115"/>
      <c r="N9" s="115"/>
    </row>
    <row r="10" spans="1:14" ht="120" x14ac:dyDescent="0.25">
      <c r="A10" s="116" t="s">
        <v>659</v>
      </c>
      <c r="B10" s="115"/>
      <c r="C10" s="115"/>
      <c r="D10" s="116" t="s">
        <v>122</v>
      </c>
      <c r="E10" s="116" t="s">
        <v>122</v>
      </c>
      <c r="F10" s="116" t="s">
        <v>122</v>
      </c>
      <c r="G10" s="116" t="s">
        <v>122</v>
      </c>
      <c r="H10" s="116" t="s">
        <v>122</v>
      </c>
      <c r="I10" s="116" t="s">
        <v>122</v>
      </c>
      <c r="J10" s="116" t="s">
        <v>122</v>
      </c>
      <c r="K10" s="116" t="s">
        <v>122</v>
      </c>
      <c r="L10" s="116" t="s">
        <v>122</v>
      </c>
      <c r="M10" s="116" t="s">
        <v>122</v>
      </c>
      <c r="N10" s="116" t="s">
        <v>122</v>
      </c>
    </row>
    <row r="11" spans="1:14" x14ac:dyDescent="0.25">
      <c r="A11" s="115"/>
      <c r="B11" s="116" t="s">
        <v>330</v>
      </c>
      <c r="C11" s="115"/>
      <c r="D11" s="116" t="s">
        <v>122</v>
      </c>
      <c r="E11" s="116" t="s">
        <v>122</v>
      </c>
      <c r="F11" s="116" t="s">
        <v>122</v>
      </c>
      <c r="G11" s="116" t="s">
        <v>122</v>
      </c>
      <c r="H11" s="116" t="s">
        <v>122</v>
      </c>
      <c r="I11" s="116" t="s">
        <v>122</v>
      </c>
      <c r="J11" s="116" t="s">
        <v>122</v>
      </c>
      <c r="N11" s="116" t="s">
        <v>122</v>
      </c>
    </row>
  </sheetData>
  <mergeCells count="4">
    <mergeCell ref="A6:C6"/>
    <mergeCell ref="A7:C7"/>
    <mergeCell ref="A8:C8"/>
    <mergeCell ref="D6:N6"/>
  </mergeCells>
  <hyperlinks>
    <hyperlink ref="A1" location="'TOC'!A1" display="TOC" xr:uid="{00000000-0004-0000-3A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A00-000000000000}">
          <x14:formula1>
            <xm:f>_dropDownSheet!$A$13:$FG$13</xm:f>
          </x14:formula1>
          <xm:sqref>E10:E11</xm:sqref>
        </x14:dataValidation>
        <x14:dataValidation type="list" allowBlank="1" showErrorMessage="1" xr:uid="{00000000-0002-0000-3A00-000001000000}">
          <x14:formula1>
            <xm:f>_dropDownSheet!$A$11:$IR$11</xm:f>
          </x14:formula1>
          <xm:sqref>I10:I11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Q11"/>
  <sheetViews>
    <sheetView zoomScale="84" zoomScaleNormal="84" workbookViewId="0">
      <selection activeCell="M19" sqref="M19"/>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57</v>
      </c>
    </row>
    <row r="3" spans="1:16" x14ac:dyDescent="0.25">
      <c r="A3" t="s">
        <v>660</v>
      </c>
    </row>
    <row r="5" spans="1:16" ht="25.5" x14ac:dyDescent="0.25">
      <c r="A5" s="117" t="s">
        <v>65</v>
      </c>
      <c r="B5" s="117"/>
      <c r="C5" s="117"/>
      <c r="D5" s="117"/>
      <c r="E5" s="117"/>
      <c r="F5" s="117"/>
      <c r="G5" s="117"/>
      <c r="H5" s="117"/>
      <c r="I5" s="117"/>
      <c r="J5" s="117"/>
      <c r="K5" s="117"/>
      <c r="L5" s="117"/>
      <c r="M5" s="117"/>
      <c r="N5" s="117"/>
      <c r="O5" s="117"/>
      <c r="P5" s="117" t="s">
        <v>1262</v>
      </c>
    </row>
    <row r="6" spans="1:16" x14ac:dyDescent="0.25">
      <c r="A6" s="192" t="s">
        <v>66</v>
      </c>
      <c r="B6" s="139"/>
      <c r="C6" s="139"/>
      <c r="D6" s="192" t="s">
        <v>662</v>
      </c>
      <c r="E6" s="139"/>
      <c r="F6" s="139"/>
      <c r="G6" s="139"/>
      <c r="H6" s="139"/>
      <c r="I6" s="139"/>
      <c r="J6" s="139"/>
      <c r="K6" s="139"/>
      <c r="L6" s="139"/>
      <c r="M6" s="139"/>
      <c r="N6" s="139"/>
      <c r="O6" s="139"/>
      <c r="P6" s="139"/>
    </row>
    <row r="7" spans="1:16" ht="89.25" x14ac:dyDescent="0.25">
      <c r="A7" s="192"/>
      <c r="B7" s="139"/>
      <c r="C7" s="139"/>
      <c r="D7" s="117" t="s">
        <v>650</v>
      </c>
      <c r="E7" s="117" t="s">
        <v>651</v>
      </c>
      <c r="F7" s="117" t="s">
        <v>652</v>
      </c>
      <c r="G7" s="117" t="s">
        <v>653</v>
      </c>
      <c r="H7" s="117" t="s">
        <v>573</v>
      </c>
      <c r="I7" s="117" t="s">
        <v>575</v>
      </c>
      <c r="J7" s="117" t="s">
        <v>321</v>
      </c>
      <c r="K7" s="117" t="s">
        <v>574</v>
      </c>
      <c r="L7" s="117" t="s">
        <v>563</v>
      </c>
      <c r="M7" s="117" t="s">
        <v>663</v>
      </c>
      <c r="N7" s="117" t="s">
        <v>664</v>
      </c>
      <c r="O7" s="117" t="s">
        <v>665</v>
      </c>
      <c r="P7" s="117" t="s">
        <v>328</v>
      </c>
    </row>
    <row r="8" spans="1:16" x14ac:dyDescent="0.25">
      <c r="A8" s="192"/>
      <c r="B8" s="139"/>
      <c r="C8" s="139"/>
      <c r="D8" s="117" t="s">
        <v>69</v>
      </c>
      <c r="E8" s="117" t="s">
        <v>71</v>
      </c>
      <c r="F8" s="117" t="s">
        <v>73</v>
      </c>
      <c r="G8" s="117" t="s">
        <v>85</v>
      </c>
      <c r="H8" s="117" t="s">
        <v>87</v>
      </c>
      <c r="I8" s="117" t="s">
        <v>89</v>
      </c>
      <c r="J8" s="117" t="s">
        <v>91</v>
      </c>
      <c r="K8" s="117" t="s">
        <v>93</v>
      </c>
      <c r="L8" s="117" t="s">
        <v>95</v>
      </c>
      <c r="M8" s="117" t="s">
        <v>97</v>
      </c>
      <c r="N8" s="117" t="s">
        <v>299</v>
      </c>
      <c r="O8" s="117" t="s">
        <v>305</v>
      </c>
      <c r="P8" s="117" t="s">
        <v>311</v>
      </c>
    </row>
    <row r="9" spans="1:16" ht="63.75" x14ac:dyDescent="0.25">
      <c r="A9" s="117"/>
      <c r="B9" s="117" t="s">
        <v>661</v>
      </c>
      <c r="C9" s="117" t="s">
        <v>648</v>
      </c>
      <c r="D9" s="117"/>
      <c r="E9" s="117"/>
      <c r="F9" s="117"/>
      <c r="G9" s="117"/>
      <c r="H9" s="117"/>
      <c r="I9" s="117"/>
      <c r="J9" s="117"/>
      <c r="K9" s="117"/>
      <c r="L9" s="117"/>
      <c r="M9" s="117"/>
      <c r="N9" s="117"/>
      <c r="O9" s="117"/>
      <c r="P9" s="117"/>
    </row>
    <row r="10" spans="1:16" ht="120" x14ac:dyDescent="0.25">
      <c r="A10" s="118" t="s">
        <v>666</v>
      </c>
      <c r="B10" s="117"/>
      <c r="C10" s="117"/>
      <c r="D10" s="118" t="s">
        <v>122</v>
      </c>
      <c r="E10" s="118" t="s">
        <v>122</v>
      </c>
      <c r="F10" s="118" t="s">
        <v>122</v>
      </c>
      <c r="G10" s="118" t="s">
        <v>122</v>
      </c>
      <c r="H10" s="118" t="s">
        <v>122</v>
      </c>
      <c r="I10" s="118" t="s">
        <v>122</v>
      </c>
      <c r="J10" s="118" t="s">
        <v>122</v>
      </c>
      <c r="K10" s="118" t="s">
        <v>122</v>
      </c>
      <c r="L10" s="118" t="s">
        <v>122</v>
      </c>
      <c r="M10" s="118" t="s">
        <v>122</v>
      </c>
      <c r="N10" s="118" t="s">
        <v>122</v>
      </c>
      <c r="O10" s="118" t="s">
        <v>122</v>
      </c>
      <c r="P10" s="118" t="s">
        <v>122</v>
      </c>
    </row>
    <row r="11" spans="1:16" x14ac:dyDescent="0.25">
      <c r="A11" s="117"/>
      <c r="B11" s="118" t="s">
        <v>330</v>
      </c>
      <c r="C11" s="117"/>
      <c r="D11" s="118" t="s">
        <v>122</v>
      </c>
      <c r="E11" s="118" t="s">
        <v>122</v>
      </c>
      <c r="F11" s="118" t="s">
        <v>122</v>
      </c>
      <c r="G11" s="118" t="s">
        <v>122</v>
      </c>
      <c r="H11" s="118" t="s">
        <v>122</v>
      </c>
      <c r="I11" s="118" t="s">
        <v>122</v>
      </c>
      <c r="J11" s="118" t="s">
        <v>122</v>
      </c>
      <c r="K11" s="118" t="s">
        <v>122</v>
      </c>
      <c r="L11" s="118" t="s">
        <v>122</v>
      </c>
      <c r="P11" s="118" t="s">
        <v>122</v>
      </c>
    </row>
  </sheetData>
  <mergeCells count="4">
    <mergeCell ref="A6:C6"/>
    <mergeCell ref="A7:C7"/>
    <mergeCell ref="A8:C8"/>
    <mergeCell ref="D6:P6"/>
  </mergeCells>
  <hyperlinks>
    <hyperlink ref="A1" location="'TOC'!A1" display="TOC" xr:uid="{00000000-0004-0000-3B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B00-000000000000}">
          <x14:formula1>
            <xm:f>_dropDownSheet!$A$13:$FG$13</xm:f>
          </x14:formula1>
          <xm:sqref>E10:E11</xm:sqref>
        </x14:dataValidation>
        <x14:dataValidation type="list" allowBlank="1" showErrorMessage="1" xr:uid="{00000000-0002-0000-3B00-000001000000}">
          <x14:formula1>
            <xm:f>_dropDownSheet!$A$11:$IR$11</xm:f>
          </x14:formula1>
          <xm:sqref>L10:L11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
  <sheetViews>
    <sheetView workbookViewId="0"/>
  </sheetViews>
  <sheetFormatPr defaultRowHeight="15" x14ac:dyDescent="0.25"/>
  <cols>
    <col min="1" max="3" width="19.85546875" customWidth="1"/>
    <col min="4" max="4" width="19.85546875" style="129" customWidth="1"/>
  </cols>
  <sheetData>
    <row r="1" spans="1:3" x14ac:dyDescent="0.25">
      <c r="A1" t="s">
        <v>63</v>
      </c>
    </row>
    <row r="2" spans="1:3" x14ac:dyDescent="0.25">
      <c r="A2" t="s">
        <v>4</v>
      </c>
    </row>
    <row r="3" spans="1:3" x14ac:dyDescent="0.25">
      <c r="A3" t="s">
        <v>101</v>
      </c>
    </row>
    <row r="5" spans="1:3" ht="25.5" x14ac:dyDescent="0.25">
      <c r="A5" s="11" t="s">
        <v>65</v>
      </c>
      <c r="B5" s="11"/>
      <c r="C5" s="11" t="s">
        <v>1262</v>
      </c>
    </row>
    <row r="6" spans="1:3" ht="102" x14ac:dyDescent="0.25">
      <c r="A6" s="11" t="s">
        <v>66</v>
      </c>
      <c r="B6" s="11" t="s">
        <v>102</v>
      </c>
      <c r="C6" s="11" t="s">
        <v>103</v>
      </c>
    </row>
    <row r="7" spans="1:3" x14ac:dyDescent="0.25">
      <c r="A7" s="11"/>
      <c r="B7" s="11" t="s">
        <v>69</v>
      </c>
      <c r="C7" s="11" t="s">
        <v>71</v>
      </c>
    </row>
    <row r="8" spans="1:3" ht="25.5" x14ac:dyDescent="0.25">
      <c r="A8" s="11" t="s">
        <v>67</v>
      </c>
      <c r="B8" s="11"/>
      <c r="C8" s="11"/>
    </row>
    <row r="9" spans="1:3" x14ac:dyDescent="0.25">
      <c r="A9" s="12"/>
    </row>
  </sheetData>
  <hyperlinks>
    <hyperlink ref="A1" location="'TOC'!A1" display="TOC"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11"/>
  <sheetViews>
    <sheetView zoomScale="96" zoomScaleNormal="96" workbookViewId="0">
      <selection activeCell="G7" sqref="G7"/>
    </sheetView>
  </sheetViews>
  <sheetFormatPr defaultRowHeight="15" x14ac:dyDescent="0.25"/>
  <cols>
    <col min="1" max="14" width="19.85546875" customWidth="1"/>
    <col min="15" max="15" width="19.85546875" style="129" customWidth="1"/>
  </cols>
  <sheetData>
    <row r="1" spans="1:14" x14ac:dyDescent="0.25">
      <c r="A1" t="s">
        <v>63</v>
      </c>
    </row>
    <row r="2" spans="1:14" x14ac:dyDescent="0.25">
      <c r="A2" t="s">
        <v>58</v>
      </c>
    </row>
    <row r="3" spans="1:14" x14ac:dyDescent="0.25">
      <c r="A3" t="s">
        <v>667</v>
      </c>
    </row>
    <row r="5" spans="1:14" ht="25.5" x14ac:dyDescent="0.25">
      <c r="A5" s="119" t="s">
        <v>65</v>
      </c>
      <c r="B5" s="119"/>
      <c r="C5" s="119"/>
      <c r="D5" s="119"/>
      <c r="E5" s="119"/>
      <c r="F5" s="119"/>
      <c r="G5" s="119"/>
      <c r="H5" s="119"/>
      <c r="I5" s="119"/>
      <c r="J5" s="119"/>
      <c r="K5" s="119"/>
      <c r="L5" s="119"/>
      <c r="M5" s="119"/>
      <c r="N5" s="119" t="s">
        <v>1262</v>
      </c>
    </row>
    <row r="6" spans="1:14" x14ac:dyDescent="0.25">
      <c r="A6" s="193" t="s">
        <v>66</v>
      </c>
      <c r="B6" s="139"/>
      <c r="C6" s="139"/>
      <c r="D6" s="193" t="s">
        <v>669</v>
      </c>
      <c r="E6" s="139"/>
      <c r="F6" s="139"/>
      <c r="G6" s="139"/>
      <c r="H6" s="139"/>
      <c r="I6" s="139"/>
      <c r="J6" s="139"/>
      <c r="K6" s="139"/>
      <c r="L6" s="139"/>
      <c r="M6" s="139"/>
      <c r="N6" s="139"/>
    </row>
    <row r="7" spans="1:14" ht="102" x14ac:dyDescent="0.25">
      <c r="A7" s="193"/>
      <c r="B7" s="139"/>
      <c r="C7" s="139"/>
      <c r="D7" s="119" t="s">
        <v>650</v>
      </c>
      <c r="E7" s="119" t="s">
        <v>651</v>
      </c>
      <c r="F7" s="119" t="s">
        <v>652</v>
      </c>
      <c r="G7" s="119" t="s">
        <v>653</v>
      </c>
      <c r="H7" s="119" t="s">
        <v>670</v>
      </c>
      <c r="I7" s="119" t="s">
        <v>671</v>
      </c>
      <c r="J7" s="119" t="s">
        <v>672</v>
      </c>
      <c r="K7" s="119" t="s">
        <v>673</v>
      </c>
      <c r="L7" s="119" t="s">
        <v>674</v>
      </c>
      <c r="M7" s="119" t="s">
        <v>563</v>
      </c>
      <c r="N7" s="119" t="s">
        <v>328</v>
      </c>
    </row>
    <row r="8" spans="1:14" x14ac:dyDescent="0.25">
      <c r="A8" s="193"/>
      <c r="B8" s="139"/>
      <c r="C8" s="139"/>
      <c r="D8" s="119" t="s">
        <v>69</v>
      </c>
      <c r="E8" s="119" t="s">
        <v>71</v>
      </c>
      <c r="F8" s="119" t="s">
        <v>73</v>
      </c>
      <c r="G8" s="119" t="s">
        <v>85</v>
      </c>
      <c r="H8" s="119" t="s">
        <v>87</v>
      </c>
      <c r="I8" s="119" t="s">
        <v>89</v>
      </c>
      <c r="J8" s="119" t="s">
        <v>91</v>
      </c>
      <c r="K8" s="119" t="s">
        <v>93</v>
      </c>
      <c r="L8" s="119" t="s">
        <v>95</v>
      </c>
      <c r="M8" s="119" t="s">
        <v>97</v>
      </c>
      <c r="N8" s="119" t="s">
        <v>299</v>
      </c>
    </row>
    <row r="9" spans="1:14" ht="63.75" x14ac:dyDescent="0.25">
      <c r="A9" s="119"/>
      <c r="B9" s="119" t="s">
        <v>558</v>
      </c>
      <c r="C9" s="119" t="s">
        <v>668</v>
      </c>
      <c r="D9" s="119"/>
      <c r="E9" s="119"/>
      <c r="F9" s="119"/>
      <c r="G9" s="119"/>
      <c r="H9" s="119"/>
      <c r="I9" s="119"/>
      <c r="J9" s="119"/>
      <c r="K9" s="119"/>
      <c r="L9" s="119"/>
      <c r="M9" s="119"/>
      <c r="N9" s="119"/>
    </row>
    <row r="10" spans="1:14" ht="90" x14ac:dyDescent="0.25">
      <c r="A10" s="120" t="s">
        <v>675</v>
      </c>
      <c r="B10" s="119"/>
      <c r="C10" s="119"/>
      <c r="D10" s="120" t="s">
        <v>122</v>
      </c>
      <c r="E10" s="120" t="s">
        <v>122</v>
      </c>
      <c r="F10" s="120" t="s">
        <v>122</v>
      </c>
      <c r="G10" s="120" t="s">
        <v>122</v>
      </c>
      <c r="H10" s="120" t="s">
        <v>122</v>
      </c>
      <c r="I10" s="120" t="s">
        <v>122</v>
      </c>
      <c r="J10" s="120" t="s">
        <v>122</v>
      </c>
      <c r="K10" s="120" t="s">
        <v>122</v>
      </c>
      <c r="L10" s="120" t="s">
        <v>122</v>
      </c>
      <c r="M10" s="120" t="s">
        <v>122</v>
      </c>
      <c r="N10" s="120" t="s">
        <v>122</v>
      </c>
    </row>
    <row r="11" spans="1:14" x14ac:dyDescent="0.25">
      <c r="A11" s="119"/>
      <c r="B11" s="120" t="s">
        <v>330</v>
      </c>
      <c r="C11" s="119"/>
      <c r="D11" s="120" t="s">
        <v>122</v>
      </c>
      <c r="E11" s="120" t="s">
        <v>122</v>
      </c>
      <c r="F11" s="120" t="s">
        <v>122</v>
      </c>
      <c r="G11" s="120" t="s">
        <v>122</v>
      </c>
      <c r="H11" s="120" t="s">
        <v>122</v>
      </c>
      <c r="I11" s="120" t="s">
        <v>122</v>
      </c>
      <c r="M11" s="120" t="s">
        <v>122</v>
      </c>
      <c r="N11" s="120" t="s">
        <v>122</v>
      </c>
    </row>
  </sheetData>
  <mergeCells count="4">
    <mergeCell ref="A6:C6"/>
    <mergeCell ref="A7:C7"/>
    <mergeCell ref="A8:C8"/>
    <mergeCell ref="D6:N6"/>
  </mergeCells>
  <hyperlinks>
    <hyperlink ref="A1" location="'TOC'!A1" display="TOC" xr:uid="{00000000-0004-0000-3C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C00-000000000000}">
          <x14:formula1>
            <xm:f>_dropDownSheet!$A$13:$FG$13</xm:f>
          </x14:formula1>
          <xm:sqref>E10:E11</xm:sqref>
        </x14:dataValidation>
        <x14:dataValidation type="list" allowBlank="1" showErrorMessage="1" xr:uid="{00000000-0002-0000-3C00-000001000000}">
          <x14:formula1>
            <xm:f>_dropDownSheet!$A$11:$IR$11</xm:f>
          </x14:formula1>
          <xm:sqref>M10:M11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Q11"/>
  <sheetViews>
    <sheetView zoomScale="84" zoomScaleNormal="84" workbookViewId="0">
      <selection activeCell="J10" sqref="J10"/>
    </sheetView>
  </sheetViews>
  <sheetFormatPr defaultRowHeight="15" x14ac:dyDescent="0.25"/>
  <cols>
    <col min="1" max="16" width="19.85546875" customWidth="1"/>
    <col min="17" max="17" width="19.85546875" style="129" customWidth="1"/>
  </cols>
  <sheetData>
    <row r="1" spans="1:16" x14ac:dyDescent="0.25">
      <c r="A1" t="s">
        <v>63</v>
      </c>
    </row>
    <row r="2" spans="1:16" x14ac:dyDescent="0.25">
      <c r="A2" t="s">
        <v>59</v>
      </c>
    </row>
    <row r="3" spans="1:16" x14ac:dyDescent="0.25">
      <c r="A3" t="s">
        <v>676</v>
      </c>
    </row>
    <row r="5" spans="1:16" ht="25.5" x14ac:dyDescent="0.25">
      <c r="A5" s="121" t="s">
        <v>65</v>
      </c>
      <c r="B5" s="121"/>
      <c r="C5" s="121"/>
      <c r="D5" s="121"/>
      <c r="E5" s="121"/>
      <c r="F5" s="121"/>
      <c r="G5" s="121"/>
      <c r="H5" s="121"/>
      <c r="I5" s="121"/>
      <c r="J5" s="121"/>
      <c r="K5" s="121"/>
      <c r="L5" s="121"/>
      <c r="M5" s="121"/>
      <c r="N5" s="121"/>
      <c r="O5" s="121"/>
      <c r="P5" s="121" t="s">
        <v>1262</v>
      </c>
    </row>
    <row r="6" spans="1:16" x14ac:dyDescent="0.25">
      <c r="A6" s="194" t="s">
        <v>66</v>
      </c>
      <c r="B6" s="139"/>
      <c r="C6" s="139"/>
      <c r="D6" s="194" t="s">
        <v>678</v>
      </c>
      <c r="E6" s="139"/>
      <c r="F6" s="139"/>
      <c r="G6" s="139"/>
      <c r="H6" s="139"/>
      <c r="I6" s="139"/>
      <c r="J6" s="139"/>
      <c r="K6" s="139"/>
      <c r="L6" s="139"/>
      <c r="M6" s="139"/>
      <c r="N6" s="139"/>
      <c r="O6" s="139"/>
      <c r="P6" s="139"/>
    </row>
    <row r="7" spans="1:16" ht="114.75" x14ac:dyDescent="0.25">
      <c r="A7" s="194"/>
      <c r="B7" s="139"/>
      <c r="C7" s="139"/>
      <c r="D7" s="121" t="s">
        <v>650</v>
      </c>
      <c r="E7" s="121" t="s">
        <v>651</v>
      </c>
      <c r="F7" s="121" t="s">
        <v>652</v>
      </c>
      <c r="G7" s="121" t="s">
        <v>653</v>
      </c>
      <c r="H7" s="121" t="s">
        <v>679</v>
      </c>
      <c r="I7" s="121" t="s">
        <v>321</v>
      </c>
      <c r="J7" s="121" t="s">
        <v>680</v>
      </c>
      <c r="K7" s="121" t="s">
        <v>574</v>
      </c>
      <c r="L7" s="121" t="s">
        <v>563</v>
      </c>
      <c r="M7" s="121" t="s">
        <v>681</v>
      </c>
      <c r="N7" s="121" t="s">
        <v>682</v>
      </c>
      <c r="O7" s="121" t="s">
        <v>683</v>
      </c>
      <c r="P7" s="121" t="s">
        <v>328</v>
      </c>
    </row>
    <row r="8" spans="1:16" x14ac:dyDescent="0.25">
      <c r="A8" s="194"/>
      <c r="B8" s="139"/>
      <c r="C8" s="139"/>
      <c r="D8" s="121" t="s">
        <v>69</v>
      </c>
      <c r="E8" s="121" t="s">
        <v>71</v>
      </c>
      <c r="F8" s="121" t="s">
        <v>73</v>
      </c>
      <c r="G8" s="121" t="s">
        <v>85</v>
      </c>
      <c r="H8" s="121" t="s">
        <v>87</v>
      </c>
      <c r="I8" s="121" t="s">
        <v>89</v>
      </c>
      <c r="J8" s="121" t="s">
        <v>91</v>
      </c>
      <c r="K8" s="121" t="s">
        <v>93</v>
      </c>
      <c r="L8" s="121" t="s">
        <v>95</v>
      </c>
      <c r="M8" s="121" t="s">
        <v>97</v>
      </c>
      <c r="N8" s="121" t="s">
        <v>299</v>
      </c>
      <c r="O8" s="121" t="s">
        <v>305</v>
      </c>
      <c r="P8" s="121" t="s">
        <v>311</v>
      </c>
    </row>
    <row r="9" spans="1:16" ht="63.75" x14ac:dyDescent="0.25">
      <c r="A9" s="121"/>
      <c r="B9" s="121" t="s">
        <v>677</v>
      </c>
      <c r="C9" s="121" t="s">
        <v>668</v>
      </c>
      <c r="D9" s="121"/>
      <c r="E9" s="121"/>
      <c r="F9" s="121"/>
      <c r="G9" s="121"/>
      <c r="H9" s="121"/>
      <c r="I9" s="121"/>
      <c r="J9" s="121"/>
      <c r="K9" s="121"/>
      <c r="L9" s="121"/>
      <c r="M9" s="121"/>
      <c r="N9" s="121"/>
      <c r="O9" s="121"/>
      <c r="P9" s="121"/>
    </row>
    <row r="10" spans="1:16" ht="90" x14ac:dyDescent="0.25">
      <c r="A10" s="122" t="s">
        <v>684</v>
      </c>
      <c r="B10" s="121"/>
      <c r="C10" s="121"/>
      <c r="D10" s="122" t="s">
        <v>122</v>
      </c>
      <c r="E10" s="122" t="s">
        <v>122</v>
      </c>
      <c r="F10" s="122" t="s">
        <v>122</v>
      </c>
      <c r="G10" s="122" t="s">
        <v>122</v>
      </c>
      <c r="H10" s="122" t="s">
        <v>122</v>
      </c>
      <c r="I10" s="122" t="s">
        <v>122</v>
      </c>
      <c r="J10" s="122" t="s">
        <v>122</v>
      </c>
      <c r="K10" s="122" t="s">
        <v>122</v>
      </c>
      <c r="L10" s="122" t="s">
        <v>122</v>
      </c>
      <c r="M10" s="122" t="s">
        <v>122</v>
      </c>
      <c r="N10" s="122" t="s">
        <v>122</v>
      </c>
      <c r="O10" s="122" t="s">
        <v>122</v>
      </c>
      <c r="P10" s="122" t="s">
        <v>122</v>
      </c>
    </row>
    <row r="11" spans="1:16" x14ac:dyDescent="0.25">
      <c r="A11" s="121"/>
      <c r="B11" s="122" t="s">
        <v>330</v>
      </c>
      <c r="C11" s="121"/>
      <c r="D11" s="122" t="s">
        <v>122</v>
      </c>
      <c r="E11" s="122" t="s">
        <v>122</v>
      </c>
      <c r="F11" s="122" t="s">
        <v>122</v>
      </c>
      <c r="G11" s="122" t="s">
        <v>122</v>
      </c>
      <c r="H11" s="122" t="s">
        <v>122</v>
      </c>
      <c r="I11" s="122" t="s">
        <v>122</v>
      </c>
      <c r="J11" s="122" t="s">
        <v>122</v>
      </c>
      <c r="K11" s="122" t="s">
        <v>122</v>
      </c>
      <c r="L11" s="122" t="s">
        <v>122</v>
      </c>
      <c r="P11" s="122" t="s">
        <v>122</v>
      </c>
    </row>
  </sheetData>
  <mergeCells count="4">
    <mergeCell ref="A6:C6"/>
    <mergeCell ref="A7:C7"/>
    <mergeCell ref="A8:C8"/>
    <mergeCell ref="D6:P6"/>
  </mergeCells>
  <hyperlinks>
    <hyperlink ref="A1" location="'TOC'!A1" display="TOC" xr:uid="{00000000-0004-0000-3D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3D00-000000000000}">
          <x14:formula1>
            <xm:f>_dropDownSheet!$A$13:$FG$13</xm:f>
          </x14:formula1>
          <xm:sqref>E10:E11</xm:sqref>
        </x14:dataValidation>
        <x14:dataValidation type="list" allowBlank="1" showErrorMessage="1" xr:uid="{00000000-0002-0000-3D00-000001000000}">
          <x14:formula1>
            <xm:f>_dropDownSheet!$A$11:$IR$11</xm:f>
          </x14:formula1>
          <xm:sqref>L10:L11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7"/>
  <sheetViews>
    <sheetView workbookViewId="0">
      <selection activeCell="B7" sqref="B7"/>
    </sheetView>
  </sheetViews>
  <sheetFormatPr defaultRowHeight="15" x14ac:dyDescent="0.25"/>
  <cols>
    <col min="1" max="2" width="19.85546875" customWidth="1"/>
    <col min="3" max="3" width="19.85546875" style="129" customWidth="1"/>
  </cols>
  <sheetData>
    <row r="1" spans="1:2" x14ac:dyDescent="0.25">
      <c r="A1" t="s">
        <v>63</v>
      </c>
    </row>
    <row r="2" spans="1:2" x14ac:dyDescent="0.25">
      <c r="A2" t="s">
        <v>60</v>
      </c>
    </row>
    <row r="3" spans="1:2" x14ac:dyDescent="0.25">
      <c r="A3" t="s">
        <v>685</v>
      </c>
    </row>
    <row r="5" spans="1:2" x14ac:dyDescent="0.25">
      <c r="A5" s="123" t="s">
        <v>65</v>
      </c>
      <c r="B5" s="123" t="s">
        <v>105</v>
      </c>
    </row>
    <row r="6" spans="1:2" ht="25.5" x14ac:dyDescent="0.25">
      <c r="A6" s="123" t="s">
        <v>66</v>
      </c>
      <c r="B6" s="123" t="s">
        <v>78</v>
      </c>
    </row>
    <row r="7" spans="1:2" ht="330" x14ac:dyDescent="0.25">
      <c r="A7" s="124" t="s">
        <v>686</v>
      </c>
    </row>
  </sheetData>
  <hyperlinks>
    <hyperlink ref="A1" location="'TOC'!A1" display="TOC"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F8"/>
  <sheetViews>
    <sheetView workbookViewId="0">
      <selection activeCell="A8" sqref="A8"/>
    </sheetView>
  </sheetViews>
  <sheetFormatPr defaultRowHeight="15" x14ac:dyDescent="0.25"/>
  <cols>
    <col min="1" max="5" width="19.85546875" customWidth="1"/>
    <col min="6" max="6" width="19.85546875" style="129" customWidth="1"/>
  </cols>
  <sheetData>
    <row r="1" spans="1:5" x14ac:dyDescent="0.25">
      <c r="A1" t="s">
        <v>63</v>
      </c>
    </row>
    <row r="2" spans="1:5" x14ac:dyDescent="0.25">
      <c r="A2" t="s">
        <v>61</v>
      </c>
    </row>
    <row r="3" spans="1:5" x14ac:dyDescent="0.25">
      <c r="A3" t="s">
        <v>687</v>
      </c>
    </row>
    <row r="5" spans="1:5" x14ac:dyDescent="0.25">
      <c r="A5" s="125" t="s">
        <v>65</v>
      </c>
      <c r="B5" s="125"/>
      <c r="C5" s="125"/>
      <c r="D5" s="125"/>
      <c r="E5" s="125" t="s">
        <v>105</v>
      </c>
    </row>
    <row r="6" spans="1:5" ht="102" x14ac:dyDescent="0.25">
      <c r="A6" s="125" t="s">
        <v>66</v>
      </c>
      <c r="B6" s="125" t="s">
        <v>688</v>
      </c>
      <c r="C6" s="125" t="s">
        <v>689</v>
      </c>
      <c r="D6" s="125" t="s">
        <v>690</v>
      </c>
      <c r="E6" s="125" t="s">
        <v>691</v>
      </c>
    </row>
    <row r="7" spans="1:5" ht="25.5" x14ac:dyDescent="0.25">
      <c r="A7" s="125" t="s">
        <v>106</v>
      </c>
      <c r="B7" s="125"/>
      <c r="C7" s="125"/>
      <c r="D7" s="125"/>
      <c r="E7" s="125"/>
    </row>
    <row r="8" spans="1:5" x14ac:dyDescent="0.25">
      <c r="A8" s="126"/>
    </row>
  </sheetData>
  <hyperlinks>
    <hyperlink ref="A1" location="'TOC'!A1" display="TOC"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P11"/>
  <sheetViews>
    <sheetView zoomScale="89" zoomScaleNormal="89" workbookViewId="0"/>
  </sheetViews>
  <sheetFormatPr defaultRowHeight="15" x14ac:dyDescent="0.25"/>
  <cols>
    <col min="1" max="15" width="19.85546875" customWidth="1"/>
    <col min="16" max="16" width="19.85546875" style="129" customWidth="1"/>
  </cols>
  <sheetData>
    <row r="1" spans="1:15" x14ac:dyDescent="0.25">
      <c r="A1" t="s">
        <v>63</v>
      </c>
    </row>
    <row r="2" spans="1:15" x14ac:dyDescent="0.25">
      <c r="A2" t="s">
        <v>62</v>
      </c>
    </row>
    <row r="3" spans="1:15" x14ac:dyDescent="0.25">
      <c r="A3" t="s">
        <v>692</v>
      </c>
    </row>
    <row r="5" spans="1:15" ht="25.5" x14ac:dyDescent="0.25">
      <c r="A5" s="127" t="s">
        <v>65</v>
      </c>
      <c r="B5" s="127"/>
      <c r="C5" s="127"/>
      <c r="D5" s="127"/>
      <c r="E5" s="127"/>
      <c r="F5" s="127"/>
      <c r="G5" s="127"/>
      <c r="H5" s="127"/>
      <c r="I5" s="127"/>
      <c r="J5" s="127"/>
      <c r="K5" s="127"/>
      <c r="L5" s="127"/>
      <c r="M5" s="127"/>
      <c r="N5" s="127"/>
      <c r="O5" s="127" t="s">
        <v>1262</v>
      </c>
    </row>
    <row r="6" spans="1:15" x14ac:dyDescent="0.25">
      <c r="A6" s="195" t="s">
        <v>66</v>
      </c>
      <c r="B6" s="139"/>
      <c r="C6" s="139"/>
      <c r="D6" s="195" t="s">
        <v>693</v>
      </c>
      <c r="E6" s="139"/>
      <c r="F6" s="139"/>
      <c r="G6" s="139"/>
      <c r="H6" s="139"/>
      <c r="I6" s="139"/>
      <c r="J6" s="139"/>
      <c r="K6" s="139"/>
      <c r="L6" s="139"/>
      <c r="M6" s="139"/>
      <c r="N6" s="139"/>
      <c r="O6" s="139"/>
    </row>
    <row r="7" spans="1:15" ht="76.5" x14ac:dyDescent="0.25">
      <c r="A7" s="195"/>
      <c r="B7" s="139"/>
      <c r="C7" s="139"/>
      <c r="D7" s="127" t="s">
        <v>341</v>
      </c>
      <c r="E7" s="127" t="s">
        <v>446</v>
      </c>
      <c r="F7" s="127" t="s">
        <v>398</v>
      </c>
      <c r="G7" s="127" t="s">
        <v>447</v>
      </c>
      <c r="H7" s="127" t="s">
        <v>346</v>
      </c>
      <c r="I7" s="127" t="s">
        <v>347</v>
      </c>
      <c r="J7" s="127" t="s">
        <v>448</v>
      </c>
      <c r="K7" s="127" t="s">
        <v>694</v>
      </c>
      <c r="L7" s="127" t="s">
        <v>695</v>
      </c>
      <c r="M7" s="127" t="s">
        <v>696</v>
      </c>
      <c r="N7" s="127" t="s">
        <v>351</v>
      </c>
      <c r="O7" s="127" t="s">
        <v>328</v>
      </c>
    </row>
    <row r="8" spans="1:15" x14ac:dyDescent="0.25">
      <c r="A8" s="195"/>
      <c r="B8" s="139"/>
      <c r="C8" s="139"/>
      <c r="D8" s="127" t="s">
        <v>69</v>
      </c>
      <c r="E8" s="127" t="s">
        <v>71</v>
      </c>
      <c r="F8" s="127" t="s">
        <v>73</v>
      </c>
      <c r="G8" s="127" t="s">
        <v>85</v>
      </c>
      <c r="H8" s="127" t="s">
        <v>87</v>
      </c>
      <c r="I8" s="127" t="s">
        <v>89</v>
      </c>
      <c r="J8" s="127" t="s">
        <v>91</v>
      </c>
      <c r="K8" s="127" t="s">
        <v>93</v>
      </c>
      <c r="L8" s="127" t="s">
        <v>95</v>
      </c>
      <c r="M8" s="127" t="s">
        <v>97</v>
      </c>
      <c r="N8" s="127" t="s">
        <v>299</v>
      </c>
      <c r="O8" s="127" t="s">
        <v>305</v>
      </c>
    </row>
    <row r="9" spans="1:15" ht="38.25" x14ac:dyDescent="0.25">
      <c r="A9" s="127"/>
      <c r="B9" s="127" t="s">
        <v>338</v>
      </c>
      <c r="C9" s="127" t="s">
        <v>339</v>
      </c>
      <c r="D9" s="127"/>
      <c r="E9" s="127"/>
      <c r="F9" s="127"/>
      <c r="G9" s="127"/>
      <c r="H9" s="127"/>
      <c r="I9" s="127"/>
      <c r="J9" s="127"/>
      <c r="K9" s="127"/>
      <c r="L9" s="127"/>
      <c r="M9" s="127"/>
      <c r="N9" s="127"/>
      <c r="O9" s="127"/>
    </row>
    <row r="10" spans="1:15" ht="150" x14ac:dyDescent="0.25">
      <c r="A10" s="128" t="s">
        <v>697</v>
      </c>
      <c r="B10" s="127"/>
      <c r="C10" s="127"/>
      <c r="D10" s="128" t="s">
        <v>122</v>
      </c>
      <c r="E10" s="128" t="s">
        <v>122</v>
      </c>
      <c r="F10" s="128" t="s">
        <v>122</v>
      </c>
      <c r="G10" s="128" t="s">
        <v>122</v>
      </c>
      <c r="H10" s="128" t="s">
        <v>122</v>
      </c>
      <c r="I10" s="128" t="s">
        <v>122</v>
      </c>
      <c r="J10" s="128" t="s">
        <v>122</v>
      </c>
      <c r="K10" s="128" t="s">
        <v>122</v>
      </c>
      <c r="L10" s="128" t="s">
        <v>122</v>
      </c>
      <c r="M10" s="128" t="s">
        <v>122</v>
      </c>
      <c r="N10" s="128" t="s">
        <v>122</v>
      </c>
      <c r="O10" s="128" t="s">
        <v>122</v>
      </c>
    </row>
    <row r="11" spans="1:15" x14ac:dyDescent="0.25">
      <c r="A11" s="127"/>
      <c r="B11" s="128" t="s">
        <v>330</v>
      </c>
      <c r="C11" s="127"/>
      <c r="D11" s="128" t="s">
        <v>122</v>
      </c>
      <c r="E11" s="128" t="s">
        <v>122</v>
      </c>
      <c r="F11" s="128" t="s">
        <v>122</v>
      </c>
      <c r="G11" s="128" t="s">
        <v>122</v>
      </c>
      <c r="H11" s="128" t="s">
        <v>122</v>
      </c>
      <c r="I11" s="128" t="s">
        <v>122</v>
      </c>
      <c r="J11" s="128" t="s">
        <v>122</v>
      </c>
      <c r="K11" s="128" t="s">
        <v>122</v>
      </c>
      <c r="N11" s="128" t="s">
        <v>122</v>
      </c>
      <c r="O11" s="128" t="s">
        <v>122</v>
      </c>
    </row>
  </sheetData>
  <mergeCells count="4">
    <mergeCell ref="A6:C6"/>
    <mergeCell ref="A7:C7"/>
    <mergeCell ref="A8:C8"/>
    <mergeCell ref="D6:O6"/>
  </mergeCells>
  <hyperlinks>
    <hyperlink ref="A1" location="'TOC'!A1" display="TOC" xr:uid="{00000000-0004-0000-4000-000000000000}"/>
  </hyperlink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ErrorMessage="1" xr:uid="{00000000-0002-0000-4000-000000000000}">
          <x14:formula1>
            <xm:f>_dropDownSheet!$A$7:$IR$7</xm:f>
          </x14:formula1>
          <xm:sqref>E10:E11</xm:sqref>
        </x14:dataValidation>
        <x14:dataValidation type="list" allowBlank="1" showErrorMessage="1" xr:uid="{00000000-0002-0000-4000-000001000000}">
          <x14:formula1>
            <xm:f>_dropDownSheet!$A$8:$FG$8</xm:f>
          </x14:formula1>
          <xm:sqref>J10:J11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D717-96BB-406A-B5CA-5390F4287989}">
  <dimension ref="A1:F10"/>
  <sheetViews>
    <sheetView workbookViewId="0"/>
  </sheetViews>
  <sheetFormatPr defaultRowHeight="15" x14ac:dyDescent="0.25"/>
  <cols>
    <col min="1" max="1" width="27.140625" style="130" customWidth="1"/>
    <col min="2" max="7" width="19.85546875" style="130" customWidth="1"/>
    <col min="8" max="16384" width="9.140625" style="130"/>
  </cols>
  <sheetData>
    <row r="1" spans="1:6" x14ac:dyDescent="0.25">
      <c r="A1" s="130" t="s">
        <v>63</v>
      </c>
    </row>
    <row r="2" spans="1:6" x14ac:dyDescent="0.25">
      <c r="A2" s="130" t="s">
        <v>1116</v>
      </c>
    </row>
    <row r="3" spans="1:6" x14ac:dyDescent="0.25">
      <c r="A3" s="130" t="s">
        <v>1117</v>
      </c>
    </row>
    <row r="5" spans="1:6" x14ac:dyDescent="0.25">
      <c r="A5" s="1" t="s">
        <v>65</v>
      </c>
      <c r="B5" s="1"/>
      <c r="C5" s="1"/>
      <c r="D5" s="1"/>
      <c r="E5" s="1"/>
      <c r="F5" s="1" t="s">
        <v>105</v>
      </c>
    </row>
    <row r="6" spans="1:6" x14ac:dyDescent="0.25">
      <c r="A6" s="1" t="s">
        <v>66</v>
      </c>
      <c r="B6" s="196" t="s">
        <v>1118</v>
      </c>
      <c r="C6" s="139"/>
      <c r="D6" s="139"/>
      <c r="E6" s="139"/>
      <c r="F6" s="139"/>
    </row>
    <row r="7" spans="1:6" ht="127.5" x14ac:dyDescent="0.25">
      <c r="A7" s="1"/>
      <c r="B7" s="1" t="s">
        <v>109</v>
      </c>
      <c r="C7" s="1" t="s">
        <v>110</v>
      </c>
      <c r="D7" s="1" t="s">
        <v>111</v>
      </c>
      <c r="E7" s="1" t="s">
        <v>112</v>
      </c>
      <c r="F7" s="1" t="s">
        <v>113</v>
      </c>
    </row>
    <row r="8" spans="1:6" x14ac:dyDescent="0.25">
      <c r="A8" s="1"/>
      <c r="B8" s="1" t="s">
        <v>69</v>
      </c>
      <c r="C8" s="1" t="s">
        <v>71</v>
      </c>
      <c r="D8" s="1" t="s">
        <v>73</v>
      </c>
      <c r="E8" s="1" t="s">
        <v>85</v>
      </c>
      <c r="F8" s="1" t="s">
        <v>87</v>
      </c>
    </row>
    <row r="9" spans="1:6" x14ac:dyDescent="0.25">
      <c r="A9" s="1" t="s">
        <v>106</v>
      </c>
      <c r="B9" s="1"/>
      <c r="C9" s="1"/>
      <c r="D9" s="1"/>
      <c r="E9" s="1"/>
      <c r="F9" s="1"/>
    </row>
    <row r="10" spans="1:6" x14ac:dyDescent="0.25">
      <c r="A10" s="132"/>
    </row>
  </sheetData>
  <mergeCells count="1">
    <mergeCell ref="B6:F6"/>
  </mergeCells>
  <hyperlinks>
    <hyperlink ref="A1" location="'TOC'!A1" display="TOC" xr:uid="{AD286F03-94E8-48DF-BE29-5050EF10D6E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F125-7878-434B-8FAA-565613EC4A50}">
  <dimension ref="A1:C9"/>
  <sheetViews>
    <sheetView workbookViewId="0"/>
  </sheetViews>
  <sheetFormatPr defaultRowHeight="15" x14ac:dyDescent="0.25"/>
  <cols>
    <col min="1" max="1" width="26" style="130" customWidth="1"/>
    <col min="2" max="2" width="27.28515625" style="130" customWidth="1"/>
    <col min="3" max="4" width="19.85546875" style="130" customWidth="1"/>
    <col min="5" max="16384" width="9.140625" style="130"/>
  </cols>
  <sheetData>
    <row r="1" spans="1:3" x14ac:dyDescent="0.25">
      <c r="A1" s="130" t="s">
        <v>63</v>
      </c>
    </row>
    <row r="2" spans="1:3" x14ac:dyDescent="0.25">
      <c r="A2" s="130" t="s">
        <v>1119</v>
      </c>
    </row>
    <row r="3" spans="1:3" x14ac:dyDescent="0.25">
      <c r="A3" s="130" t="s">
        <v>1120</v>
      </c>
    </row>
    <row r="5" spans="1:3" ht="40.5" customHeight="1" x14ac:dyDescent="0.25">
      <c r="A5" s="1" t="s">
        <v>65</v>
      </c>
      <c r="B5" s="1"/>
      <c r="C5" s="133" t="s">
        <v>1262</v>
      </c>
    </row>
    <row r="6" spans="1:3" x14ac:dyDescent="0.25">
      <c r="A6" s="1" t="s">
        <v>66</v>
      </c>
      <c r="B6" s="196" t="s">
        <v>1121</v>
      </c>
      <c r="C6" s="139"/>
    </row>
    <row r="7" spans="1:3" ht="51" x14ac:dyDescent="0.25">
      <c r="A7" s="1"/>
      <c r="B7" s="1" t="s">
        <v>1122</v>
      </c>
      <c r="C7" s="1" t="s">
        <v>118</v>
      </c>
    </row>
    <row r="8" spans="1:3" x14ac:dyDescent="0.25">
      <c r="A8" s="1"/>
      <c r="B8" s="1" t="s">
        <v>69</v>
      </c>
      <c r="C8" s="1" t="s">
        <v>71</v>
      </c>
    </row>
    <row r="9" spans="1:3" x14ac:dyDescent="0.25">
      <c r="A9" s="128" t="s">
        <v>1123</v>
      </c>
    </row>
  </sheetData>
  <mergeCells count="1">
    <mergeCell ref="B6:C6"/>
  </mergeCells>
  <dataValidations count="1">
    <dataValidation allowBlank="1" showErrorMessage="1" sqref="C9" xr:uid="{91E930D5-06C2-4C79-B686-A4C1EBE158F6}"/>
  </dataValidations>
  <hyperlinks>
    <hyperlink ref="A1" location="'TOC'!A1" display="TOC" xr:uid="{8C008609-439B-4C7D-A427-FCFDADBF7FFA}"/>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8F15E-6065-4829-819E-201026F13257}">
  <dimension ref="A1:D49"/>
  <sheetViews>
    <sheetView workbookViewId="0">
      <selection activeCell="D5" sqref="D5"/>
    </sheetView>
  </sheetViews>
  <sheetFormatPr defaultRowHeight="15" x14ac:dyDescent="0.25"/>
  <cols>
    <col min="1" max="1" width="75.42578125" style="130" customWidth="1"/>
    <col min="2" max="2" width="7.28515625" style="130" customWidth="1"/>
    <col min="3" max="5" width="19.85546875" style="130" customWidth="1"/>
    <col min="6" max="16384" width="9.140625" style="130"/>
  </cols>
  <sheetData>
    <row r="1" spans="1:4" x14ac:dyDescent="0.25">
      <c r="A1" s="130" t="s">
        <v>63</v>
      </c>
    </row>
    <row r="2" spans="1:4" x14ac:dyDescent="0.25">
      <c r="A2" s="130" t="s">
        <v>1124</v>
      </c>
    </row>
    <row r="3" spans="1:4" x14ac:dyDescent="0.25">
      <c r="A3" s="136" t="s">
        <v>1125</v>
      </c>
    </row>
    <row r="5" spans="1:4" ht="42" customHeight="1" x14ac:dyDescent="0.25">
      <c r="A5" s="1" t="s">
        <v>65</v>
      </c>
      <c r="B5" s="1"/>
      <c r="C5" s="1"/>
      <c r="D5" s="133" t="s">
        <v>1262</v>
      </c>
    </row>
    <row r="6" spans="1:4" ht="102" x14ac:dyDescent="0.25">
      <c r="A6" s="1" t="s">
        <v>66</v>
      </c>
      <c r="B6" s="1" t="s">
        <v>122</v>
      </c>
      <c r="C6" s="1" t="s">
        <v>1126</v>
      </c>
      <c r="D6" s="134" t="s">
        <v>1127</v>
      </c>
    </row>
    <row r="7" spans="1:4" ht="30" x14ac:dyDescent="0.25">
      <c r="A7" s="128" t="s">
        <v>1128</v>
      </c>
      <c r="B7" s="128" t="s">
        <v>132</v>
      </c>
      <c r="C7" s="128" t="s">
        <v>122</v>
      </c>
    </row>
    <row r="8" spans="1:4" ht="30" x14ac:dyDescent="0.25">
      <c r="A8" s="128" t="s">
        <v>1129</v>
      </c>
      <c r="B8" s="128" t="s">
        <v>138</v>
      </c>
      <c r="C8" s="128" t="s">
        <v>122</v>
      </c>
    </row>
    <row r="9" spans="1:4" ht="30" x14ac:dyDescent="0.25">
      <c r="A9" s="128" t="s">
        <v>1130</v>
      </c>
      <c r="B9" s="128" t="s">
        <v>1131</v>
      </c>
      <c r="C9" s="128" t="s">
        <v>122</v>
      </c>
    </row>
    <row r="10" spans="1:4" ht="75" x14ac:dyDescent="0.25">
      <c r="A10" s="128" t="s">
        <v>1132</v>
      </c>
      <c r="B10" s="128" t="s">
        <v>1133</v>
      </c>
      <c r="C10" s="128" t="s">
        <v>122</v>
      </c>
    </row>
    <row r="11" spans="1:4" ht="45" x14ac:dyDescent="0.25">
      <c r="A11" s="128" t="s">
        <v>1134</v>
      </c>
      <c r="B11" s="128" t="s">
        <v>1135</v>
      </c>
      <c r="C11" s="128" t="s">
        <v>122</v>
      </c>
    </row>
    <row r="12" spans="1:4" ht="60" x14ac:dyDescent="0.25">
      <c r="A12" s="128" t="s">
        <v>1136</v>
      </c>
      <c r="B12" s="128" t="s">
        <v>1137</v>
      </c>
      <c r="C12" s="128" t="s">
        <v>122</v>
      </c>
    </row>
    <row r="13" spans="1:4" ht="30" x14ac:dyDescent="0.25">
      <c r="A13" s="128" t="s">
        <v>1138</v>
      </c>
      <c r="B13" s="128" t="s">
        <v>1139</v>
      </c>
      <c r="C13" s="128" t="s">
        <v>122</v>
      </c>
    </row>
    <row r="14" spans="1:4" ht="45" x14ac:dyDescent="0.25">
      <c r="A14" s="128" t="s">
        <v>1140</v>
      </c>
      <c r="B14" s="128" t="s">
        <v>1141</v>
      </c>
      <c r="C14" s="128" t="s">
        <v>122</v>
      </c>
    </row>
    <row r="15" spans="1:4" ht="30" x14ac:dyDescent="0.25">
      <c r="A15" s="128" t="s">
        <v>1142</v>
      </c>
      <c r="B15" s="128" t="s">
        <v>1143</v>
      </c>
      <c r="C15" s="128" t="s">
        <v>122</v>
      </c>
    </row>
    <row r="16" spans="1:4" ht="30" x14ac:dyDescent="0.25">
      <c r="A16" s="128" t="s">
        <v>1144</v>
      </c>
      <c r="B16" s="128" t="s">
        <v>1145</v>
      </c>
      <c r="C16" s="128" t="s">
        <v>122</v>
      </c>
    </row>
    <row r="17" spans="1:3" ht="30" x14ac:dyDescent="0.25">
      <c r="A17" s="128" t="s">
        <v>1146</v>
      </c>
      <c r="B17" s="128" t="s">
        <v>1147</v>
      </c>
      <c r="C17" s="128" t="s">
        <v>122</v>
      </c>
    </row>
    <row r="18" spans="1:3" ht="45" x14ac:dyDescent="0.25">
      <c r="A18" s="128" t="s">
        <v>1148</v>
      </c>
      <c r="B18" s="128" t="s">
        <v>1149</v>
      </c>
      <c r="C18" s="128" t="s">
        <v>122</v>
      </c>
    </row>
    <row r="19" spans="1:3" ht="45" x14ac:dyDescent="0.25">
      <c r="A19" s="128" t="s">
        <v>1150</v>
      </c>
      <c r="B19" s="128" t="s">
        <v>169</v>
      </c>
      <c r="C19" s="128" t="s">
        <v>122</v>
      </c>
    </row>
    <row r="20" spans="1:3" ht="45" x14ac:dyDescent="0.25">
      <c r="A20" s="128" t="s">
        <v>1151</v>
      </c>
      <c r="B20" s="128" t="s">
        <v>173</v>
      </c>
      <c r="C20" s="128" t="s">
        <v>122</v>
      </c>
    </row>
    <row r="21" spans="1:3" ht="45" x14ac:dyDescent="0.25">
      <c r="A21" s="128" t="s">
        <v>1152</v>
      </c>
      <c r="B21" s="128" t="s">
        <v>175</v>
      </c>
      <c r="C21" s="128" t="s">
        <v>122</v>
      </c>
    </row>
    <row r="22" spans="1:3" ht="75" x14ac:dyDescent="0.25">
      <c r="A22" s="128" t="s">
        <v>1153</v>
      </c>
      <c r="B22" s="128" t="s">
        <v>177</v>
      </c>
      <c r="C22" s="128" t="s">
        <v>122</v>
      </c>
    </row>
    <row r="23" spans="1:3" ht="45" x14ac:dyDescent="0.25">
      <c r="A23" s="128" t="s">
        <v>1154</v>
      </c>
      <c r="B23" s="128" t="s">
        <v>179</v>
      </c>
      <c r="C23" s="128" t="s">
        <v>122</v>
      </c>
    </row>
    <row r="24" spans="1:3" ht="60" x14ac:dyDescent="0.25">
      <c r="A24" s="128" t="s">
        <v>1155</v>
      </c>
      <c r="B24" s="128" t="s">
        <v>181</v>
      </c>
      <c r="C24" s="128" t="s">
        <v>122</v>
      </c>
    </row>
    <row r="25" spans="1:3" ht="30" x14ac:dyDescent="0.25">
      <c r="A25" s="128" t="s">
        <v>1156</v>
      </c>
      <c r="B25" s="128" t="s">
        <v>183</v>
      </c>
      <c r="C25" s="128" t="s">
        <v>122</v>
      </c>
    </row>
    <row r="26" spans="1:3" ht="45" x14ac:dyDescent="0.25">
      <c r="A26" s="128" t="s">
        <v>1157</v>
      </c>
      <c r="B26" s="128" t="s">
        <v>189</v>
      </c>
      <c r="C26" s="128" t="s">
        <v>122</v>
      </c>
    </row>
    <row r="27" spans="1:3" ht="30" x14ac:dyDescent="0.25">
      <c r="A27" s="128" t="s">
        <v>1158</v>
      </c>
      <c r="B27" s="128" t="s">
        <v>191</v>
      </c>
      <c r="C27" s="128" t="s">
        <v>122</v>
      </c>
    </row>
    <row r="28" spans="1:3" ht="30" x14ac:dyDescent="0.25">
      <c r="A28" s="128" t="s">
        <v>1159</v>
      </c>
      <c r="B28" s="128" t="s">
        <v>197</v>
      </c>
      <c r="C28" s="128" t="s">
        <v>122</v>
      </c>
    </row>
    <row r="29" spans="1:3" ht="30" x14ac:dyDescent="0.25">
      <c r="A29" s="128" t="s">
        <v>1160</v>
      </c>
      <c r="B29" s="128" t="s">
        <v>1161</v>
      </c>
      <c r="C29" s="128" t="s">
        <v>122</v>
      </c>
    </row>
    <row r="30" spans="1:3" ht="45" x14ac:dyDescent="0.25">
      <c r="A30" s="128" t="s">
        <v>1162</v>
      </c>
      <c r="B30" s="128" t="s">
        <v>1163</v>
      </c>
      <c r="C30" s="128" t="s">
        <v>122</v>
      </c>
    </row>
    <row r="31" spans="1:3" ht="45" x14ac:dyDescent="0.25">
      <c r="A31" s="128" t="s">
        <v>1164</v>
      </c>
      <c r="B31" s="128" t="s">
        <v>207</v>
      </c>
      <c r="C31" s="128" t="s">
        <v>122</v>
      </c>
    </row>
    <row r="32" spans="1:3" ht="45" x14ac:dyDescent="0.25">
      <c r="A32" s="128" t="s">
        <v>1165</v>
      </c>
      <c r="B32" s="128" t="s">
        <v>213</v>
      </c>
      <c r="C32" s="128" t="s">
        <v>122</v>
      </c>
    </row>
    <row r="33" spans="1:3" ht="45" x14ac:dyDescent="0.25">
      <c r="A33" s="128" t="s">
        <v>1166</v>
      </c>
      <c r="B33" s="128" t="s">
        <v>215</v>
      </c>
      <c r="C33" s="128" t="s">
        <v>122</v>
      </c>
    </row>
    <row r="34" spans="1:3" ht="45" x14ac:dyDescent="0.25">
      <c r="A34" s="128" t="s">
        <v>1167</v>
      </c>
      <c r="B34" s="128" t="s">
        <v>217</v>
      </c>
      <c r="C34" s="128" t="s">
        <v>122</v>
      </c>
    </row>
    <row r="35" spans="1:3" ht="60" x14ac:dyDescent="0.25">
      <c r="A35" s="128" t="s">
        <v>1168</v>
      </c>
      <c r="B35" s="128" t="s">
        <v>219</v>
      </c>
      <c r="C35" s="128" t="s">
        <v>122</v>
      </c>
    </row>
    <row r="36" spans="1:3" ht="45" x14ac:dyDescent="0.25">
      <c r="A36" s="128" t="s">
        <v>1169</v>
      </c>
      <c r="B36" s="128" t="s">
        <v>220</v>
      </c>
      <c r="C36" s="128" t="s">
        <v>122</v>
      </c>
    </row>
    <row r="37" spans="1:3" ht="60" x14ac:dyDescent="0.25">
      <c r="A37" s="128" t="s">
        <v>1170</v>
      </c>
      <c r="B37" s="128" t="s">
        <v>1171</v>
      </c>
      <c r="C37" s="128" t="s">
        <v>122</v>
      </c>
    </row>
    <row r="38" spans="1:3" ht="45" x14ac:dyDescent="0.25">
      <c r="A38" s="128" t="s">
        <v>1172</v>
      </c>
      <c r="B38" s="128" t="s">
        <v>1173</v>
      </c>
      <c r="C38" s="128" t="s">
        <v>122</v>
      </c>
    </row>
    <row r="39" spans="1:3" ht="30" x14ac:dyDescent="0.25">
      <c r="A39" s="128" t="s">
        <v>1174</v>
      </c>
      <c r="B39" s="128" t="s">
        <v>148</v>
      </c>
      <c r="C39" s="128" t="s">
        <v>122</v>
      </c>
    </row>
    <row r="40" spans="1:3" x14ac:dyDescent="0.25">
      <c r="A40" s="128" t="s">
        <v>1175</v>
      </c>
      <c r="B40" s="128" t="s">
        <v>228</v>
      </c>
      <c r="C40" s="128" t="s">
        <v>122</v>
      </c>
    </row>
    <row r="41" spans="1:3" ht="45" x14ac:dyDescent="0.25">
      <c r="A41" s="128" t="s">
        <v>1176</v>
      </c>
      <c r="B41" s="128" t="s">
        <v>230</v>
      </c>
      <c r="C41" s="128" t="s">
        <v>122</v>
      </c>
    </row>
    <row r="42" spans="1:3" ht="45" x14ac:dyDescent="0.25">
      <c r="A42" s="128" t="s">
        <v>1177</v>
      </c>
      <c r="B42" s="128" t="s">
        <v>242</v>
      </c>
      <c r="C42" s="128" t="s">
        <v>122</v>
      </c>
    </row>
    <row r="43" spans="1:3" ht="30" x14ac:dyDescent="0.25">
      <c r="A43" s="128" t="s">
        <v>1178</v>
      </c>
      <c r="B43" s="128" t="s">
        <v>252</v>
      </c>
      <c r="C43" s="128" t="s">
        <v>122</v>
      </c>
    </row>
    <row r="44" spans="1:3" x14ac:dyDescent="0.25">
      <c r="A44" s="128" t="s">
        <v>1179</v>
      </c>
      <c r="B44" s="128" t="s">
        <v>276</v>
      </c>
      <c r="C44" s="128" t="s">
        <v>122</v>
      </c>
    </row>
    <row r="45" spans="1:3" x14ac:dyDescent="0.25">
      <c r="A45" s="128" t="s">
        <v>1180</v>
      </c>
      <c r="B45" s="128" t="s">
        <v>1181</v>
      </c>
      <c r="C45" s="128" t="s">
        <v>122</v>
      </c>
    </row>
    <row r="46" spans="1:3" ht="45" x14ac:dyDescent="0.25">
      <c r="A46" s="128" t="s">
        <v>1182</v>
      </c>
      <c r="B46" s="128" t="s">
        <v>97</v>
      </c>
      <c r="C46" s="128" t="s">
        <v>122</v>
      </c>
    </row>
    <row r="47" spans="1:3" ht="45" x14ac:dyDescent="0.25">
      <c r="A47" s="128" t="s">
        <v>1183</v>
      </c>
      <c r="B47" s="128" t="s">
        <v>299</v>
      </c>
      <c r="C47" s="128" t="s">
        <v>122</v>
      </c>
    </row>
    <row r="48" spans="1:3" ht="45" x14ac:dyDescent="0.25">
      <c r="A48" s="128" t="s">
        <v>1184</v>
      </c>
      <c r="B48" s="128" t="s">
        <v>305</v>
      </c>
      <c r="C48" s="128" t="s">
        <v>122</v>
      </c>
    </row>
    <row r="49" spans="1:3" ht="45" x14ac:dyDescent="0.25">
      <c r="A49" s="128" t="s">
        <v>1185</v>
      </c>
      <c r="B49" s="128" t="s">
        <v>311</v>
      </c>
      <c r="C49" s="128" t="s">
        <v>122</v>
      </c>
    </row>
  </sheetData>
  <hyperlinks>
    <hyperlink ref="A1" location="'TOC'!A1" display="TOC" xr:uid="{FF827747-C1D5-4145-AB52-F6759B36E68B}"/>
    <hyperlink ref="A3" r:id="rId1" xr:uid="{B888DDB2-470B-4166-8A2B-AEBCFDBFA63D}"/>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A93B-4878-42A2-BE74-FEEAF0B54803}">
  <dimension ref="A1:C54"/>
  <sheetViews>
    <sheetView workbookViewId="0"/>
  </sheetViews>
  <sheetFormatPr defaultRowHeight="15" x14ac:dyDescent="0.25"/>
  <cols>
    <col min="1" max="1" width="102.42578125" style="130" customWidth="1"/>
    <col min="2" max="2" width="10.7109375" style="130" customWidth="1"/>
    <col min="3" max="4" width="19.85546875" style="130" customWidth="1"/>
    <col min="5" max="16384" width="9.140625" style="130"/>
  </cols>
  <sheetData>
    <row r="1" spans="1:3" x14ac:dyDescent="0.25">
      <c r="A1" s="130" t="s">
        <v>63</v>
      </c>
    </row>
    <row r="2" spans="1:3" x14ac:dyDescent="0.25">
      <c r="A2" s="130" t="s">
        <v>1186</v>
      </c>
    </row>
    <row r="3" spans="1:3" x14ac:dyDescent="0.25">
      <c r="A3" s="130" t="s">
        <v>1187</v>
      </c>
    </row>
    <row r="5" spans="1:3" ht="45.75" customHeight="1" x14ac:dyDescent="0.25">
      <c r="A5" s="1" t="s">
        <v>65</v>
      </c>
      <c r="B5" s="1"/>
      <c r="C5" s="133" t="s">
        <v>1262</v>
      </c>
    </row>
    <row r="6" spans="1:3" ht="25.5" x14ac:dyDescent="0.25">
      <c r="A6" s="1" t="s">
        <v>66</v>
      </c>
      <c r="B6" s="1" t="s">
        <v>122</v>
      </c>
      <c r="C6" s="1" t="s">
        <v>1188</v>
      </c>
    </row>
    <row r="7" spans="1:3" x14ac:dyDescent="0.25">
      <c r="A7" s="128" t="s">
        <v>1189</v>
      </c>
      <c r="B7" s="128" t="s">
        <v>130</v>
      </c>
    </row>
    <row r="8" spans="1:3" x14ac:dyDescent="0.25">
      <c r="A8" s="128" t="s">
        <v>1190</v>
      </c>
      <c r="B8" s="128" t="s">
        <v>132</v>
      </c>
    </row>
    <row r="9" spans="1:3" x14ac:dyDescent="0.25">
      <c r="A9" s="128" t="s">
        <v>1191</v>
      </c>
      <c r="B9" s="128" t="s">
        <v>138</v>
      </c>
    </row>
    <row r="10" spans="1:3" x14ac:dyDescent="0.25">
      <c r="A10" s="128" t="s">
        <v>1192</v>
      </c>
      <c r="B10" s="128" t="s">
        <v>1131</v>
      </c>
    </row>
    <row r="11" spans="1:3" ht="45" x14ac:dyDescent="0.25">
      <c r="A11" s="128" t="s">
        <v>1193</v>
      </c>
      <c r="B11" s="128" t="s">
        <v>1133</v>
      </c>
    </row>
    <row r="12" spans="1:3" ht="30" x14ac:dyDescent="0.25">
      <c r="A12" s="128" t="s">
        <v>1194</v>
      </c>
      <c r="B12" s="128" t="s">
        <v>1135</v>
      </c>
    </row>
    <row r="13" spans="1:3" ht="30" x14ac:dyDescent="0.25">
      <c r="A13" s="128" t="s">
        <v>1195</v>
      </c>
      <c r="B13" s="128" t="s">
        <v>1137</v>
      </c>
    </row>
    <row r="14" spans="1:3" x14ac:dyDescent="0.25">
      <c r="A14" s="128" t="s">
        <v>1196</v>
      </c>
      <c r="B14" s="128" t="s">
        <v>1139</v>
      </c>
    </row>
    <row r="15" spans="1:3" x14ac:dyDescent="0.25">
      <c r="A15" s="128" t="s">
        <v>1197</v>
      </c>
      <c r="B15" s="128" t="s">
        <v>1141</v>
      </c>
    </row>
    <row r="16" spans="1:3" x14ac:dyDescent="0.25">
      <c r="A16" s="128" t="s">
        <v>1198</v>
      </c>
      <c r="B16" s="128" t="s">
        <v>1143</v>
      </c>
    </row>
    <row r="17" spans="1:2" x14ac:dyDescent="0.25">
      <c r="A17" s="128" t="s">
        <v>1199</v>
      </c>
      <c r="B17" s="128" t="s">
        <v>1145</v>
      </c>
    </row>
    <row r="18" spans="1:2" x14ac:dyDescent="0.25">
      <c r="A18" s="128" t="s">
        <v>1200</v>
      </c>
      <c r="B18" s="128" t="s">
        <v>1147</v>
      </c>
    </row>
    <row r="19" spans="1:2" x14ac:dyDescent="0.25">
      <c r="A19" s="128" t="s">
        <v>1201</v>
      </c>
      <c r="B19" s="128" t="s">
        <v>1149</v>
      </c>
    </row>
    <row r="20" spans="1:2" ht="30" x14ac:dyDescent="0.25">
      <c r="A20" s="128" t="s">
        <v>1202</v>
      </c>
      <c r="B20" s="128" t="s">
        <v>167</v>
      </c>
    </row>
    <row r="21" spans="1:2" ht="30" x14ac:dyDescent="0.25">
      <c r="A21" s="128" t="s">
        <v>1203</v>
      </c>
      <c r="B21" s="128" t="s">
        <v>169</v>
      </c>
    </row>
    <row r="22" spans="1:2" x14ac:dyDescent="0.25">
      <c r="A22" s="128" t="s">
        <v>1204</v>
      </c>
      <c r="B22" s="128" t="s">
        <v>173</v>
      </c>
    </row>
    <row r="23" spans="1:2" ht="30" x14ac:dyDescent="0.25">
      <c r="A23" s="128" t="s">
        <v>1205</v>
      </c>
      <c r="B23" s="128" t="s">
        <v>175</v>
      </c>
    </row>
    <row r="24" spans="1:2" ht="45" x14ac:dyDescent="0.25">
      <c r="A24" s="128" t="s">
        <v>1206</v>
      </c>
      <c r="B24" s="128" t="s">
        <v>177</v>
      </c>
    </row>
    <row r="25" spans="1:2" ht="30" x14ac:dyDescent="0.25">
      <c r="A25" s="128" t="s">
        <v>1207</v>
      </c>
      <c r="B25" s="128" t="s">
        <v>179</v>
      </c>
    </row>
    <row r="26" spans="1:2" ht="30" x14ac:dyDescent="0.25">
      <c r="A26" s="128" t="s">
        <v>1208</v>
      </c>
      <c r="B26" s="128" t="s">
        <v>181</v>
      </c>
    </row>
    <row r="27" spans="1:2" x14ac:dyDescent="0.25">
      <c r="A27" s="128" t="s">
        <v>1209</v>
      </c>
      <c r="B27" s="128" t="s">
        <v>183</v>
      </c>
    </row>
    <row r="28" spans="1:2" ht="30" x14ac:dyDescent="0.25">
      <c r="A28" s="128" t="s">
        <v>1210</v>
      </c>
      <c r="B28" s="128" t="s">
        <v>189</v>
      </c>
    </row>
    <row r="29" spans="1:2" x14ac:dyDescent="0.25">
      <c r="A29" s="128" t="s">
        <v>1211</v>
      </c>
      <c r="B29" s="128" t="s">
        <v>191</v>
      </c>
    </row>
    <row r="30" spans="1:2" x14ac:dyDescent="0.25">
      <c r="A30" s="128" t="s">
        <v>1212</v>
      </c>
      <c r="B30" s="128" t="s">
        <v>197</v>
      </c>
    </row>
    <row r="31" spans="1:2" x14ac:dyDescent="0.25">
      <c r="A31" s="128" t="s">
        <v>1213</v>
      </c>
      <c r="B31" s="128" t="s">
        <v>1161</v>
      </c>
    </row>
    <row r="32" spans="1:2" ht="30" x14ac:dyDescent="0.25">
      <c r="A32" s="128" t="s">
        <v>1214</v>
      </c>
      <c r="B32" s="128" t="s">
        <v>1163</v>
      </c>
    </row>
    <row r="33" spans="1:2" ht="30" x14ac:dyDescent="0.25">
      <c r="A33" s="128" t="s">
        <v>1215</v>
      </c>
      <c r="B33" s="128" t="s">
        <v>205</v>
      </c>
    </row>
    <row r="34" spans="1:2" x14ac:dyDescent="0.25">
      <c r="A34" s="128" t="s">
        <v>1216</v>
      </c>
      <c r="B34" s="128" t="s">
        <v>207</v>
      </c>
    </row>
    <row r="35" spans="1:2" x14ac:dyDescent="0.25">
      <c r="A35" s="128" t="s">
        <v>1217</v>
      </c>
      <c r="B35" s="128" t="s">
        <v>213</v>
      </c>
    </row>
    <row r="36" spans="1:2" x14ac:dyDescent="0.25">
      <c r="A36" s="128" t="s">
        <v>1218</v>
      </c>
      <c r="B36" s="128" t="s">
        <v>215</v>
      </c>
    </row>
    <row r="37" spans="1:2" x14ac:dyDescent="0.25">
      <c r="A37" s="128" t="s">
        <v>1219</v>
      </c>
      <c r="B37" s="128" t="s">
        <v>217</v>
      </c>
    </row>
    <row r="38" spans="1:2" ht="30" x14ac:dyDescent="0.25">
      <c r="A38" s="128" t="s">
        <v>1220</v>
      </c>
      <c r="B38" s="128" t="s">
        <v>219</v>
      </c>
    </row>
    <row r="39" spans="1:2" x14ac:dyDescent="0.25">
      <c r="A39" s="128" t="s">
        <v>1221</v>
      </c>
      <c r="B39" s="128" t="s">
        <v>220</v>
      </c>
    </row>
    <row r="40" spans="1:2" ht="30" x14ac:dyDescent="0.25">
      <c r="A40" s="128" t="s">
        <v>1222</v>
      </c>
      <c r="B40" s="128" t="s">
        <v>1171</v>
      </c>
    </row>
    <row r="41" spans="1:2" x14ac:dyDescent="0.25">
      <c r="A41" s="128" t="s">
        <v>1223</v>
      </c>
      <c r="B41" s="128" t="s">
        <v>1173</v>
      </c>
    </row>
    <row r="42" spans="1:2" x14ac:dyDescent="0.25">
      <c r="A42" s="128" t="s">
        <v>1174</v>
      </c>
      <c r="B42" s="128" t="s">
        <v>148</v>
      </c>
    </row>
    <row r="43" spans="1:2" ht="30" x14ac:dyDescent="0.25">
      <c r="A43" s="128" t="s">
        <v>1224</v>
      </c>
      <c r="B43" s="128" t="s">
        <v>226</v>
      </c>
    </row>
    <row r="44" spans="1:2" x14ac:dyDescent="0.25">
      <c r="A44" s="128" t="s">
        <v>300</v>
      </c>
      <c r="B44" s="128" t="s">
        <v>228</v>
      </c>
    </row>
    <row r="45" spans="1:2" ht="30" x14ac:dyDescent="0.25">
      <c r="A45" s="128" t="s">
        <v>1225</v>
      </c>
      <c r="B45" s="128" t="s">
        <v>230</v>
      </c>
    </row>
    <row r="46" spans="1:2" ht="30" x14ac:dyDescent="0.25">
      <c r="A46" s="128" t="s">
        <v>1177</v>
      </c>
      <c r="B46" s="128" t="s">
        <v>242</v>
      </c>
    </row>
    <row r="47" spans="1:2" ht="30" x14ac:dyDescent="0.25">
      <c r="A47" s="128" t="s">
        <v>1178</v>
      </c>
      <c r="B47" s="128" t="s">
        <v>252</v>
      </c>
    </row>
    <row r="48" spans="1:2" x14ac:dyDescent="0.25">
      <c r="A48" s="128" t="s">
        <v>1179</v>
      </c>
      <c r="B48" s="128" t="s">
        <v>276</v>
      </c>
    </row>
    <row r="49" spans="1:2" x14ac:dyDescent="0.25">
      <c r="A49" s="128" t="s">
        <v>1180</v>
      </c>
      <c r="B49" s="128" t="s">
        <v>1181</v>
      </c>
    </row>
    <row r="50" spans="1:2" ht="30" x14ac:dyDescent="0.25">
      <c r="A50" s="128" t="s">
        <v>1182</v>
      </c>
      <c r="B50" s="128" t="s">
        <v>97</v>
      </c>
    </row>
    <row r="51" spans="1:2" ht="30" x14ac:dyDescent="0.25">
      <c r="A51" s="128" t="s">
        <v>1183</v>
      </c>
      <c r="B51" s="128" t="s">
        <v>299</v>
      </c>
    </row>
    <row r="52" spans="1:2" ht="30" x14ac:dyDescent="0.25">
      <c r="A52" s="128" t="s">
        <v>1184</v>
      </c>
      <c r="B52" s="128" t="s">
        <v>305</v>
      </c>
    </row>
    <row r="53" spans="1:2" ht="30" x14ac:dyDescent="0.25">
      <c r="A53" s="128" t="s">
        <v>1185</v>
      </c>
      <c r="B53" s="128" t="s">
        <v>311</v>
      </c>
    </row>
    <row r="54" spans="1:2" ht="30" x14ac:dyDescent="0.25">
      <c r="A54" s="128" t="s">
        <v>1226</v>
      </c>
      <c r="B54" s="128" t="s">
        <v>313</v>
      </c>
    </row>
  </sheetData>
  <hyperlinks>
    <hyperlink ref="A1" location="'TOC'!A1" display="TOC" xr:uid="{F4F6AAB6-4693-4E9B-A867-C5127656C72A}"/>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66C7-9E9F-4969-8D4F-3A1B19466B9B}">
  <dimension ref="A1:D9"/>
  <sheetViews>
    <sheetView workbookViewId="0"/>
  </sheetViews>
  <sheetFormatPr defaultRowHeight="15" x14ac:dyDescent="0.25"/>
  <cols>
    <col min="1" max="5" width="19.85546875" style="130" customWidth="1"/>
    <col min="6" max="16384" width="9.140625" style="130"/>
  </cols>
  <sheetData>
    <row r="1" spans="1:4" x14ac:dyDescent="0.25">
      <c r="A1" s="130" t="s">
        <v>63</v>
      </c>
    </row>
    <row r="2" spans="1:4" x14ac:dyDescent="0.25">
      <c r="A2" s="130" t="s">
        <v>1227</v>
      </c>
    </row>
    <row r="3" spans="1:4" x14ac:dyDescent="0.25">
      <c r="A3" s="137" t="s">
        <v>1228</v>
      </c>
    </row>
    <row r="5" spans="1:4" ht="42" customHeight="1" x14ac:dyDescent="0.25">
      <c r="A5" s="1" t="s">
        <v>65</v>
      </c>
      <c r="B5" s="1"/>
      <c r="C5" s="1"/>
      <c r="D5" s="133" t="s">
        <v>1262</v>
      </c>
    </row>
    <row r="6" spans="1:4" ht="76.5" x14ac:dyDescent="0.25">
      <c r="A6" s="196" t="s">
        <v>66</v>
      </c>
      <c r="B6" s="139"/>
      <c r="C6" s="1" t="s">
        <v>341</v>
      </c>
      <c r="D6" s="1" t="s">
        <v>464</v>
      </c>
    </row>
    <row r="7" spans="1:4" x14ac:dyDescent="0.25">
      <c r="A7" s="196"/>
      <c r="B7" s="139"/>
      <c r="C7" s="1" t="s">
        <v>69</v>
      </c>
      <c r="D7" s="1" t="s">
        <v>71</v>
      </c>
    </row>
    <row r="8" spans="1:4" ht="25.5" x14ac:dyDescent="0.25">
      <c r="A8" s="1" t="s">
        <v>364</v>
      </c>
      <c r="B8" s="1" t="s">
        <v>1229</v>
      </c>
      <c r="C8" s="1"/>
      <c r="D8" s="1"/>
    </row>
    <row r="9" spans="1:4" x14ac:dyDescent="0.25">
      <c r="A9" s="132"/>
      <c r="B9" s="132"/>
    </row>
  </sheetData>
  <mergeCells count="2">
    <mergeCell ref="A6:B6"/>
    <mergeCell ref="A7:B7"/>
  </mergeCells>
  <hyperlinks>
    <hyperlink ref="A1" location="'TOC'!A1" display="TOC" xr:uid="{BC8F6F97-15E2-4D15-855B-51CB28CC98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workbookViewId="0">
      <selection activeCell="A10" sqref="A10"/>
    </sheetView>
  </sheetViews>
  <sheetFormatPr defaultRowHeight="15" x14ac:dyDescent="0.25"/>
  <cols>
    <col min="1" max="1" width="26" customWidth="1"/>
    <col min="2" max="7" width="19.85546875" customWidth="1"/>
    <col min="8" max="8" width="19.85546875" style="129" customWidth="1"/>
  </cols>
  <sheetData>
    <row r="1" spans="1:7" x14ac:dyDescent="0.25">
      <c r="A1" t="s">
        <v>63</v>
      </c>
    </row>
    <row r="2" spans="1:7" x14ac:dyDescent="0.25">
      <c r="A2" t="s">
        <v>5</v>
      </c>
    </row>
    <row r="3" spans="1:7" x14ac:dyDescent="0.25">
      <c r="A3" t="s">
        <v>104</v>
      </c>
    </row>
    <row r="5" spans="1:7" x14ac:dyDescent="0.25">
      <c r="A5" s="13" t="s">
        <v>65</v>
      </c>
      <c r="B5" s="13"/>
      <c r="C5" s="13"/>
      <c r="D5" s="13"/>
      <c r="E5" s="13"/>
      <c r="F5" s="13"/>
      <c r="G5" s="13" t="s">
        <v>105</v>
      </c>
    </row>
    <row r="6" spans="1:7" x14ac:dyDescent="0.25">
      <c r="A6" s="140" t="s">
        <v>66</v>
      </c>
      <c r="B6" s="139"/>
      <c r="C6" s="140" t="s">
        <v>108</v>
      </c>
      <c r="D6" s="139"/>
      <c r="E6" s="139"/>
      <c r="F6" s="139"/>
      <c r="G6" s="139"/>
    </row>
    <row r="7" spans="1:7" ht="127.5" x14ac:dyDescent="0.25">
      <c r="A7" s="140"/>
      <c r="B7" s="139"/>
      <c r="C7" s="13" t="s">
        <v>109</v>
      </c>
      <c r="D7" s="13" t="s">
        <v>110</v>
      </c>
      <c r="E7" s="13" t="s">
        <v>111</v>
      </c>
      <c r="F7" s="13" t="s">
        <v>112</v>
      </c>
      <c r="G7" s="13" t="s">
        <v>113</v>
      </c>
    </row>
    <row r="8" spans="1:7" x14ac:dyDescent="0.25">
      <c r="A8" s="140"/>
      <c r="B8" s="139"/>
      <c r="C8" s="13" t="s">
        <v>69</v>
      </c>
      <c r="D8" s="13" t="s">
        <v>71</v>
      </c>
      <c r="E8" s="13" t="s">
        <v>73</v>
      </c>
      <c r="F8" s="13" t="s">
        <v>85</v>
      </c>
      <c r="G8" s="13" t="s">
        <v>87</v>
      </c>
    </row>
    <row r="9" spans="1:7" ht="25.5" x14ac:dyDescent="0.25">
      <c r="A9" s="13" t="s">
        <v>106</v>
      </c>
      <c r="B9" s="13" t="s">
        <v>107</v>
      </c>
      <c r="C9" s="13"/>
      <c r="D9" s="13"/>
      <c r="E9" s="13"/>
      <c r="F9" s="13"/>
      <c r="G9" s="13"/>
    </row>
    <row r="10" spans="1:7" x14ac:dyDescent="0.25">
      <c r="A10" s="14"/>
      <c r="B10" s="14"/>
    </row>
  </sheetData>
  <mergeCells count="4">
    <mergeCell ref="A6:B6"/>
    <mergeCell ref="A7:B7"/>
    <mergeCell ref="A8:B8"/>
    <mergeCell ref="C6:G6"/>
  </mergeCells>
  <hyperlinks>
    <hyperlink ref="A1" location="'TOC'!A1" display="TOC"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E6E1-F12E-45DE-9118-3709BACE9718}">
  <dimension ref="A1:H32"/>
  <sheetViews>
    <sheetView workbookViewId="0">
      <selection activeCell="H5" sqref="H5"/>
    </sheetView>
  </sheetViews>
  <sheetFormatPr defaultRowHeight="15" x14ac:dyDescent="0.25"/>
  <cols>
    <col min="1" max="9" width="19.85546875" style="130" customWidth="1"/>
    <col min="10" max="16384" width="9.140625" style="130"/>
  </cols>
  <sheetData>
    <row r="1" spans="1:8" x14ac:dyDescent="0.25">
      <c r="A1" s="130" t="s">
        <v>63</v>
      </c>
    </row>
    <row r="2" spans="1:8" x14ac:dyDescent="0.25">
      <c r="A2" s="130" t="s">
        <v>1230</v>
      </c>
    </row>
    <row r="3" spans="1:8" x14ac:dyDescent="0.25">
      <c r="A3" s="137" t="s">
        <v>1231</v>
      </c>
    </row>
    <row r="5" spans="1:8" ht="42" customHeight="1" x14ac:dyDescent="0.25">
      <c r="A5" s="1" t="s">
        <v>65</v>
      </c>
      <c r="B5" s="1"/>
      <c r="C5" s="1"/>
      <c r="D5" s="1"/>
      <c r="E5" s="1"/>
      <c r="F5" s="1"/>
      <c r="G5" s="1"/>
      <c r="H5" s="133" t="s">
        <v>1262</v>
      </c>
    </row>
    <row r="6" spans="1:8" x14ac:dyDescent="0.25">
      <c r="A6" s="196" t="s">
        <v>66</v>
      </c>
      <c r="B6" s="139"/>
      <c r="C6" s="139"/>
      <c r="D6" s="1" t="s">
        <v>122</v>
      </c>
      <c r="E6" s="196" t="s">
        <v>1232</v>
      </c>
      <c r="F6" s="139"/>
      <c r="G6" s="139"/>
      <c r="H6" s="139"/>
    </row>
    <row r="7" spans="1:8" ht="51" x14ac:dyDescent="0.25">
      <c r="A7" s="1"/>
      <c r="B7" s="1" t="s">
        <v>364</v>
      </c>
      <c r="C7" s="1" t="s">
        <v>364</v>
      </c>
      <c r="D7" s="1"/>
      <c r="E7" s="1" t="s">
        <v>1233</v>
      </c>
      <c r="F7" s="1" t="s">
        <v>346</v>
      </c>
      <c r="G7" s="1" t="s">
        <v>1234</v>
      </c>
      <c r="H7" s="1" t="s">
        <v>1235</v>
      </c>
    </row>
    <row r="8" spans="1:8" ht="45" x14ac:dyDescent="0.25">
      <c r="A8" s="128" t="s">
        <v>166</v>
      </c>
      <c r="B8" s="1"/>
      <c r="C8" s="1"/>
      <c r="D8" s="128" t="s">
        <v>69</v>
      </c>
      <c r="E8" s="128" t="s">
        <v>122</v>
      </c>
      <c r="F8" s="128" t="s">
        <v>122</v>
      </c>
    </row>
    <row r="9" spans="1:8" ht="75" x14ac:dyDescent="0.25">
      <c r="A9" s="1"/>
      <c r="B9" s="128" t="s">
        <v>1236</v>
      </c>
      <c r="C9" s="1"/>
      <c r="D9" s="128" t="s">
        <v>1237</v>
      </c>
      <c r="E9" s="128" t="s">
        <v>122</v>
      </c>
      <c r="F9" s="128" t="s">
        <v>122</v>
      </c>
    </row>
    <row r="10" spans="1:8" x14ac:dyDescent="0.25">
      <c r="A10" s="1"/>
      <c r="B10" s="1"/>
      <c r="C10" s="132"/>
      <c r="D10" s="128"/>
    </row>
    <row r="11" spans="1:8" ht="75" x14ac:dyDescent="0.25">
      <c r="A11" s="1"/>
      <c r="B11" s="128" t="s">
        <v>1238</v>
      </c>
      <c r="C11" s="1"/>
      <c r="D11" s="128" t="s">
        <v>1239</v>
      </c>
      <c r="E11" s="128" t="s">
        <v>122</v>
      </c>
      <c r="F11" s="128" t="s">
        <v>122</v>
      </c>
    </row>
    <row r="12" spans="1:8" x14ac:dyDescent="0.25">
      <c r="A12" s="1"/>
      <c r="B12" s="1"/>
      <c r="C12" s="132"/>
      <c r="D12" s="128"/>
    </row>
    <row r="13" spans="1:8" ht="75" x14ac:dyDescent="0.25">
      <c r="A13" s="1"/>
      <c r="B13" s="128" t="s">
        <v>1240</v>
      </c>
      <c r="C13" s="1"/>
      <c r="D13" s="128" t="s">
        <v>1241</v>
      </c>
      <c r="E13" s="128" t="s">
        <v>122</v>
      </c>
      <c r="F13" s="128" t="s">
        <v>122</v>
      </c>
    </row>
    <row r="14" spans="1:8" x14ac:dyDescent="0.25">
      <c r="A14" s="1"/>
      <c r="B14" s="1"/>
      <c r="C14" s="132"/>
      <c r="D14" s="128"/>
    </row>
    <row r="15" spans="1:8" ht="75" x14ac:dyDescent="0.25">
      <c r="A15" s="1"/>
      <c r="B15" s="128" t="s">
        <v>1242</v>
      </c>
      <c r="C15" s="1"/>
      <c r="D15" s="128" t="s">
        <v>1243</v>
      </c>
      <c r="E15" s="128" t="s">
        <v>122</v>
      </c>
      <c r="F15" s="128" t="s">
        <v>122</v>
      </c>
    </row>
    <row r="16" spans="1:8" x14ac:dyDescent="0.25">
      <c r="A16" s="1"/>
      <c r="B16" s="1"/>
      <c r="C16" s="132"/>
      <c r="D16" s="128"/>
    </row>
    <row r="17" spans="1:6" ht="75" x14ac:dyDescent="0.25">
      <c r="A17" s="1"/>
      <c r="B17" s="128" t="s">
        <v>1244</v>
      </c>
      <c r="C17" s="1"/>
      <c r="D17" s="128" t="s">
        <v>1245</v>
      </c>
      <c r="E17" s="128" t="s">
        <v>122</v>
      </c>
      <c r="F17" s="128" t="s">
        <v>122</v>
      </c>
    </row>
    <row r="18" spans="1:6" x14ac:dyDescent="0.25">
      <c r="A18" s="1"/>
      <c r="B18" s="1"/>
      <c r="C18" s="132"/>
      <c r="D18" s="128"/>
    </row>
    <row r="19" spans="1:6" ht="90" x14ac:dyDescent="0.25">
      <c r="A19" s="1"/>
      <c r="B19" s="128" t="s">
        <v>1246</v>
      </c>
      <c r="C19" s="1"/>
      <c r="D19" s="128" t="s">
        <v>1247</v>
      </c>
      <c r="E19" s="128" t="s">
        <v>122</v>
      </c>
      <c r="F19" s="128" t="s">
        <v>122</v>
      </c>
    </row>
    <row r="20" spans="1:6" x14ac:dyDescent="0.25">
      <c r="A20" s="1"/>
      <c r="B20" s="1"/>
      <c r="C20" s="132"/>
      <c r="D20" s="128"/>
    </row>
    <row r="21" spans="1:6" x14ac:dyDescent="0.25">
      <c r="A21" s="1"/>
      <c r="B21" s="128" t="s">
        <v>1248</v>
      </c>
      <c r="C21" s="1"/>
      <c r="D21" s="128" t="s">
        <v>1249</v>
      </c>
      <c r="E21" s="128" t="s">
        <v>122</v>
      </c>
      <c r="F21" s="128" t="s">
        <v>122</v>
      </c>
    </row>
    <row r="22" spans="1:6" x14ac:dyDescent="0.25">
      <c r="A22" s="1"/>
      <c r="B22" s="1"/>
      <c r="C22" s="132"/>
      <c r="D22" s="128"/>
    </row>
    <row r="23" spans="1:6" ht="30" x14ac:dyDescent="0.25">
      <c r="A23" s="1"/>
      <c r="B23" s="128" t="s">
        <v>1250</v>
      </c>
      <c r="C23" s="1"/>
      <c r="D23" s="128" t="s">
        <v>1251</v>
      </c>
      <c r="E23" s="128" t="s">
        <v>122</v>
      </c>
      <c r="F23" s="128" t="s">
        <v>122</v>
      </c>
    </row>
    <row r="24" spans="1:6" x14ac:dyDescent="0.25">
      <c r="A24" s="1"/>
      <c r="B24" s="1"/>
      <c r="C24" s="132"/>
      <c r="D24" s="128"/>
    </row>
    <row r="25" spans="1:6" ht="30" x14ac:dyDescent="0.25">
      <c r="A25" s="1"/>
      <c r="B25" s="128" t="s">
        <v>1252</v>
      </c>
      <c r="C25" s="1"/>
      <c r="D25" s="128" t="s">
        <v>1253</v>
      </c>
      <c r="E25" s="128" t="s">
        <v>122</v>
      </c>
      <c r="F25" s="128" t="s">
        <v>122</v>
      </c>
    </row>
    <row r="26" spans="1:6" x14ac:dyDescent="0.25">
      <c r="A26" s="1"/>
      <c r="B26" s="1"/>
      <c r="C26" s="132"/>
      <c r="D26" s="128"/>
    </row>
    <row r="27" spans="1:6" x14ac:dyDescent="0.25">
      <c r="A27" s="1"/>
      <c r="B27" s="128" t="s">
        <v>245</v>
      </c>
      <c r="C27" s="1"/>
      <c r="D27" s="128" t="s">
        <v>1254</v>
      </c>
      <c r="E27" s="128" t="s">
        <v>122</v>
      </c>
      <c r="F27" s="128" t="s">
        <v>122</v>
      </c>
    </row>
    <row r="28" spans="1:6" x14ac:dyDescent="0.25">
      <c r="A28" s="1"/>
      <c r="B28" s="1"/>
      <c r="C28" s="132"/>
      <c r="D28" s="128"/>
    </row>
    <row r="29" spans="1:6" ht="120" x14ac:dyDescent="0.25">
      <c r="A29" s="1"/>
      <c r="B29" s="128" t="s">
        <v>1255</v>
      </c>
      <c r="C29" s="1"/>
      <c r="D29" s="128" t="s">
        <v>1256</v>
      </c>
      <c r="E29" s="128" t="s">
        <v>122</v>
      </c>
      <c r="F29" s="128" t="s">
        <v>122</v>
      </c>
    </row>
    <row r="30" spans="1:6" x14ac:dyDescent="0.25">
      <c r="A30" s="1"/>
      <c r="B30" s="1"/>
      <c r="C30" s="132"/>
      <c r="D30" s="128"/>
    </row>
    <row r="31" spans="1:6" ht="75" x14ac:dyDescent="0.25">
      <c r="A31" s="128" t="s">
        <v>1257</v>
      </c>
      <c r="B31" s="1"/>
      <c r="C31" s="1"/>
      <c r="D31" s="128" t="s">
        <v>71</v>
      </c>
      <c r="E31" s="128" t="s">
        <v>122</v>
      </c>
      <c r="F31" s="128" t="s">
        <v>122</v>
      </c>
    </row>
    <row r="32" spans="1:6" x14ac:dyDescent="0.25">
      <c r="A32" s="1"/>
      <c r="B32" s="132"/>
      <c r="C32" s="1"/>
      <c r="D32" s="128"/>
    </row>
  </sheetData>
  <mergeCells count="2">
    <mergeCell ref="A6:C6"/>
    <mergeCell ref="E6:H6"/>
  </mergeCells>
  <hyperlinks>
    <hyperlink ref="A1" location="'TOC'!A1" display="TOC" xr:uid="{7FDDFFFA-9FBF-4E80-B4C5-851379E46BCB}"/>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F6D3-4A09-4EFC-B3DF-FA6395AE6CAC}">
  <dimension ref="A1:B7"/>
  <sheetViews>
    <sheetView workbookViewId="0">
      <selection activeCell="B7" sqref="B7"/>
    </sheetView>
  </sheetViews>
  <sheetFormatPr defaultRowHeight="15" x14ac:dyDescent="0.25"/>
  <cols>
    <col min="1" max="3" width="19.85546875" style="130" customWidth="1"/>
    <col min="4" max="16384" width="9.140625" style="130"/>
  </cols>
  <sheetData>
    <row r="1" spans="1:2" x14ac:dyDescent="0.25">
      <c r="A1" s="130" t="s">
        <v>63</v>
      </c>
    </row>
    <row r="2" spans="1:2" x14ac:dyDescent="0.25">
      <c r="A2" s="130" t="s">
        <v>1258</v>
      </c>
    </row>
    <row r="3" spans="1:2" x14ac:dyDescent="0.25">
      <c r="A3" s="130" t="s">
        <v>1259</v>
      </c>
    </row>
    <row r="5" spans="1:2" x14ac:dyDescent="0.25">
      <c r="A5" s="1" t="s">
        <v>65</v>
      </c>
      <c r="B5" s="1" t="s">
        <v>105</v>
      </c>
    </row>
    <row r="6" spans="1:2" ht="25.5" x14ac:dyDescent="0.25">
      <c r="A6" s="1" t="s">
        <v>66</v>
      </c>
      <c r="B6" s="1" t="s">
        <v>78</v>
      </c>
    </row>
    <row r="7" spans="1:2" ht="330" x14ac:dyDescent="0.25">
      <c r="A7" s="128" t="s">
        <v>686</v>
      </c>
    </row>
  </sheetData>
  <hyperlinks>
    <hyperlink ref="A1" location="'TOC'!A1" display="TOC" xr:uid="{0AB50CA7-440E-41DC-906B-0DA6447DEB53}"/>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509F-5821-43C1-96D4-CB5F4CBBF8DC}">
  <dimension ref="A1:E8"/>
  <sheetViews>
    <sheetView workbookViewId="0"/>
  </sheetViews>
  <sheetFormatPr defaultRowHeight="15" x14ac:dyDescent="0.25"/>
  <cols>
    <col min="1" max="6" width="19.85546875" style="130" customWidth="1"/>
    <col min="7" max="16384" width="9.140625" style="130"/>
  </cols>
  <sheetData>
    <row r="1" spans="1:5" x14ac:dyDescent="0.25">
      <c r="A1" s="130" t="s">
        <v>63</v>
      </c>
    </row>
    <row r="2" spans="1:5" x14ac:dyDescent="0.25">
      <c r="A2" s="130" t="s">
        <v>1260</v>
      </c>
    </row>
    <row r="3" spans="1:5" x14ac:dyDescent="0.25">
      <c r="A3" s="130" t="s">
        <v>1261</v>
      </c>
    </row>
    <row r="5" spans="1:5" x14ac:dyDescent="0.25">
      <c r="A5" s="1" t="s">
        <v>65</v>
      </c>
      <c r="B5" s="1"/>
      <c r="C5" s="1"/>
      <c r="D5" s="1"/>
      <c r="E5" s="1" t="s">
        <v>105</v>
      </c>
    </row>
    <row r="6" spans="1:5" ht="102" x14ac:dyDescent="0.25">
      <c r="A6" s="1" t="s">
        <v>66</v>
      </c>
      <c r="B6" s="1" t="s">
        <v>688</v>
      </c>
      <c r="C6" s="1" t="s">
        <v>689</v>
      </c>
      <c r="D6" s="1" t="s">
        <v>690</v>
      </c>
      <c r="E6" s="1" t="s">
        <v>691</v>
      </c>
    </row>
    <row r="7" spans="1:5" ht="25.5" x14ac:dyDescent="0.25">
      <c r="A7" s="1" t="s">
        <v>106</v>
      </c>
      <c r="B7" s="1"/>
      <c r="C7" s="1"/>
      <c r="D7" s="1"/>
      <c r="E7" s="1"/>
    </row>
    <row r="8" spans="1:5" x14ac:dyDescent="0.25">
      <c r="A8" s="132"/>
      <c r="C8" s="131"/>
      <c r="D8" s="131"/>
      <c r="E8" s="131"/>
    </row>
  </sheetData>
  <hyperlinks>
    <hyperlink ref="A1" location="'TOC'!A1" display="TOC" xr:uid="{345A434F-5A07-4BB6-8067-146BA68CDD05}"/>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IR13"/>
  <sheetViews>
    <sheetView workbookViewId="0"/>
  </sheetViews>
  <sheetFormatPr defaultRowHeight="15" x14ac:dyDescent="0.25"/>
  <sheetData>
    <row r="1" spans="1:252" x14ac:dyDescent="0.25">
      <c r="A1" t="s">
        <v>698</v>
      </c>
      <c r="B1" t="s">
        <v>699</v>
      </c>
      <c r="C1" t="s">
        <v>700</v>
      </c>
      <c r="D1" t="s">
        <v>701</v>
      </c>
      <c r="E1" t="s">
        <v>702</v>
      </c>
      <c r="F1" t="s">
        <v>703</v>
      </c>
      <c r="G1" t="s">
        <v>704</v>
      </c>
      <c r="H1" t="s">
        <v>705</v>
      </c>
      <c r="I1" t="s">
        <v>706</v>
      </c>
      <c r="J1" t="s">
        <v>707</v>
      </c>
      <c r="K1" t="s">
        <v>708</v>
      </c>
      <c r="L1" t="s">
        <v>709</v>
      </c>
      <c r="M1" t="s">
        <v>710</v>
      </c>
      <c r="N1" t="s">
        <v>711</v>
      </c>
      <c r="O1" t="s">
        <v>712</v>
      </c>
      <c r="P1" t="s">
        <v>713</v>
      </c>
      <c r="Q1" t="s">
        <v>714</v>
      </c>
      <c r="R1" t="s">
        <v>715</v>
      </c>
      <c r="S1" t="s">
        <v>716</v>
      </c>
      <c r="T1" t="s">
        <v>717</v>
      </c>
      <c r="U1" t="s">
        <v>718</v>
      </c>
      <c r="V1" t="s">
        <v>719</v>
      </c>
      <c r="W1" t="s">
        <v>720</v>
      </c>
      <c r="X1" t="s">
        <v>721</v>
      </c>
      <c r="Y1" t="s">
        <v>722</v>
      </c>
      <c r="Z1" t="s">
        <v>723</v>
      </c>
      <c r="AA1" t="s">
        <v>724</v>
      </c>
      <c r="AB1" t="s">
        <v>725</v>
      </c>
      <c r="AC1" t="s">
        <v>726</v>
      </c>
      <c r="AD1" t="s">
        <v>727</v>
      </c>
      <c r="AE1" t="s">
        <v>728</v>
      </c>
      <c r="AF1" t="s">
        <v>729</v>
      </c>
      <c r="AG1" t="s">
        <v>730</v>
      </c>
      <c r="AH1" t="s">
        <v>731</v>
      </c>
      <c r="AI1" t="s">
        <v>732</v>
      </c>
      <c r="AJ1" t="s">
        <v>733</v>
      </c>
      <c r="AK1" t="s">
        <v>734</v>
      </c>
      <c r="AL1" t="s">
        <v>735</v>
      </c>
      <c r="AM1" t="s">
        <v>736</v>
      </c>
      <c r="AN1" t="s">
        <v>737</v>
      </c>
      <c r="AO1" t="s">
        <v>738</v>
      </c>
      <c r="AP1" t="s">
        <v>739</v>
      </c>
      <c r="AQ1" t="s">
        <v>740</v>
      </c>
      <c r="AR1" t="s">
        <v>741</v>
      </c>
      <c r="AS1" t="s">
        <v>742</v>
      </c>
      <c r="AT1" t="s">
        <v>743</v>
      </c>
      <c r="AU1" t="s">
        <v>744</v>
      </c>
      <c r="AV1" t="s">
        <v>745</v>
      </c>
      <c r="AW1" t="s">
        <v>746</v>
      </c>
      <c r="AX1" t="s">
        <v>747</v>
      </c>
      <c r="AY1" t="s">
        <v>748</v>
      </c>
      <c r="AZ1" t="s">
        <v>749</v>
      </c>
      <c r="BA1" t="s">
        <v>750</v>
      </c>
      <c r="BB1" t="s">
        <v>751</v>
      </c>
      <c r="BC1" t="s">
        <v>752</v>
      </c>
      <c r="BD1" t="s">
        <v>753</v>
      </c>
      <c r="BE1" t="s">
        <v>754</v>
      </c>
      <c r="BF1" t="s">
        <v>755</v>
      </c>
      <c r="BG1" t="s">
        <v>756</v>
      </c>
      <c r="BH1" t="s">
        <v>757</v>
      </c>
      <c r="BI1" t="s">
        <v>758</v>
      </c>
      <c r="BJ1" t="s">
        <v>759</v>
      </c>
      <c r="BK1" t="s">
        <v>760</v>
      </c>
      <c r="BL1" t="s">
        <v>761</v>
      </c>
      <c r="BM1" t="s">
        <v>762</v>
      </c>
      <c r="BN1" t="s">
        <v>763</v>
      </c>
      <c r="BO1" t="s">
        <v>764</v>
      </c>
      <c r="BP1" t="s">
        <v>765</v>
      </c>
      <c r="BQ1" t="s">
        <v>766</v>
      </c>
      <c r="BR1" t="s">
        <v>767</v>
      </c>
      <c r="BS1" t="s">
        <v>768</v>
      </c>
      <c r="BT1" t="s">
        <v>769</v>
      </c>
      <c r="BU1" t="s">
        <v>770</v>
      </c>
      <c r="BV1" t="s">
        <v>771</v>
      </c>
      <c r="BW1" t="s">
        <v>772</v>
      </c>
      <c r="BX1" t="s">
        <v>773</v>
      </c>
      <c r="BY1" t="s">
        <v>774</v>
      </c>
      <c r="BZ1" t="s">
        <v>775</v>
      </c>
      <c r="CA1" t="s">
        <v>776</v>
      </c>
      <c r="CB1" t="s">
        <v>777</v>
      </c>
      <c r="CC1" t="s">
        <v>778</v>
      </c>
      <c r="CD1" t="s">
        <v>779</v>
      </c>
      <c r="CE1" t="s">
        <v>780</v>
      </c>
      <c r="CF1" t="s">
        <v>781</v>
      </c>
      <c r="CG1" t="s">
        <v>782</v>
      </c>
      <c r="CH1" t="s">
        <v>783</v>
      </c>
      <c r="CI1" t="s">
        <v>784</v>
      </c>
      <c r="CJ1" t="s">
        <v>785</v>
      </c>
      <c r="CK1" t="s">
        <v>786</v>
      </c>
      <c r="CL1" t="s">
        <v>787</v>
      </c>
      <c r="CM1" t="s">
        <v>788</v>
      </c>
      <c r="CN1" t="s">
        <v>789</v>
      </c>
      <c r="CO1" t="s">
        <v>790</v>
      </c>
      <c r="CP1" t="s">
        <v>791</v>
      </c>
      <c r="CQ1" t="s">
        <v>792</v>
      </c>
      <c r="CR1" t="s">
        <v>793</v>
      </c>
      <c r="CS1" t="s">
        <v>794</v>
      </c>
      <c r="CT1" t="s">
        <v>795</v>
      </c>
      <c r="CU1" t="s">
        <v>796</v>
      </c>
      <c r="CV1" t="s">
        <v>797</v>
      </c>
      <c r="CW1" t="s">
        <v>798</v>
      </c>
      <c r="CX1" t="s">
        <v>799</v>
      </c>
      <c r="CY1" t="s">
        <v>800</v>
      </c>
      <c r="CZ1" t="s">
        <v>801</v>
      </c>
      <c r="DA1" t="s">
        <v>802</v>
      </c>
      <c r="DB1" t="s">
        <v>803</v>
      </c>
      <c r="DC1" t="s">
        <v>804</v>
      </c>
      <c r="DD1" t="s">
        <v>805</v>
      </c>
      <c r="DE1" t="s">
        <v>806</v>
      </c>
      <c r="DF1" t="s">
        <v>807</v>
      </c>
      <c r="DG1" t="s">
        <v>808</v>
      </c>
      <c r="DH1" t="s">
        <v>809</v>
      </c>
      <c r="DI1" t="s">
        <v>810</v>
      </c>
      <c r="DJ1" t="s">
        <v>811</v>
      </c>
      <c r="DK1" t="s">
        <v>812</v>
      </c>
      <c r="DL1" t="s">
        <v>813</v>
      </c>
      <c r="DM1" t="s">
        <v>814</v>
      </c>
      <c r="DN1" t="s">
        <v>815</v>
      </c>
      <c r="DO1" t="s">
        <v>816</v>
      </c>
      <c r="DP1" t="s">
        <v>817</v>
      </c>
      <c r="DQ1" t="s">
        <v>818</v>
      </c>
      <c r="DR1" t="s">
        <v>819</v>
      </c>
      <c r="DS1" t="s">
        <v>820</v>
      </c>
      <c r="DT1" t="s">
        <v>821</v>
      </c>
      <c r="DU1" t="s">
        <v>822</v>
      </c>
      <c r="DV1" t="s">
        <v>823</v>
      </c>
      <c r="DW1" t="s">
        <v>824</v>
      </c>
      <c r="DX1" t="s">
        <v>825</v>
      </c>
      <c r="DY1" t="s">
        <v>826</v>
      </c>
      <c r="DZ1" t="s">
        <v>827</v>
      </c>
      <c r="EA1" t="s">
        <v>828</v>
      </c>
      <c r="EB1" t="s">
        <v>829</v>
      </c>
      <c r="EC1" t="s">
        <v>830</v>
      </c>
      <c r="ED1" t="s">
        <v>831</v>
      </c>
      <c r="EE1" t="s">
        <v>832</v>
      </c>
      <c r="EF1" t="s">
        <v>833</v>
      </c>
      <c r="EG1" t="s">
        <v>834</v>
      </c>
      <c r="EH1" t="s">
        <v>835</v>
      </c>
      <c r="EI1" t="s">
        <v>836</v>
      </c>
      <c r="EJ1" t="s">
        <v>837</v>
      </c>
      <c r="EK1" t="s">
        <v>838</v>
      </c>
      <c r="EL1" t="s">
        <v>839</v>
      </c>
      <c r="EM1" t="s">
        <v>840</v>
      </c>
      <c r="EN1" t="s">
        <v>841</v>
      </c>
      <c r="EO1" t="s">
        <v>842</v>
      </c>
      <c r="EP1" t="s">
        <v>843</v>
      </c>
      <c r="EQ1" t="s">
        <v>844</v>
      </c>
      <c r="ER1" t="s">
        <v>845</v>
      </c>
      <c r="ES1" t="s">
        <v>846</v>
      </c>
      <c r="ET1" t="s">
        <v>847</v>
      </c>
      <c r="EU1" t="s">
        <v>848</v>
      </c>
      <c r="EV1" t="s">
        <v>849</v>
      </c>
      <c r="EW1" t="s">
        <v>850</v>
      </c>
      <c r="EX1" t="s">
        <v>851</v>
      </c>
      <c r="EY1" t="s">
        <v>852</v>
      </c>
      <c r="EZ1" t="s">
        <v>853</v>
      </c>
      <c r="FA1" t="s">
        <v>854</v>
      </c>
      <c r="FB1" t="s">
        <v>855</v>
      </c>
      <c r="FC1" t="s">
        <v>856</v>
      </c>
      <c r="FD1" t="s">
        <v>857</v>
      </c>
      <c r="FE1" t="s">
        <v>858</v>
      </c>
      <c r="FF1" t="s">
        <v>859</v>
      </c>
      <c r="FG1" t="s">
        <v>860</v>
      </c>
    </row>
    <row r="2" spans="1:252" x14ac:dyDescent="0.25">
      <c r="A2" t="s">
        <v>698</v>
      </c>
      <c r="B2" t="s">
        <v>699</v>
      </c>
      <c r="C2" t="s">
        <v>700</v>
      </c>
      <c r="D2" t="s">
        <v>701</v>
      </c>
      <c r="E2" t="s">
        <v>702</v>
      </c>
      <c r="F2" t="s">
        <v>703</v>
      </c>
      <c r="G2" t="s">
        <v>704</v>
      </c>
      <c r="H2" t="s">
        <v>705</v>
      </c>
      <c r="I2" t="s">
        <v>706</v>
      </c>
      <c r="J2" t="s">
        <v>707</v>
      </c>
      <c r="K2" t="s">
        <v>708</v>
      </c>
      <c r="L2" t="s">
        <v>709</v>
      </c>
      <c r="M2" t="s">
        <v>710</v>
      </c>
      <c r="N2" t="s">
        <v>711</v>
      </c>
      <c r="O2" t="s">
        <v>712</v>
      </c>
      <c r="P2" t="s">
        <v>713</v>
      </c>
      <c r="Q2" t="s">
        <v>714</v>
      </c>
      <c r="R2" t="s">
        <v>715</v>
      </c>
      <c r="S2" t="s">
        <v>716</v>
      </c>
      <c r="T2" t="s">
        <v>717</v>
      </c>
      <c r="U2" t="s">
        <v>718</v>
      </c>
      <c r="V2" t="s">
        <v>719</v>
      </c>
      <c r="W2" t="s">
        <v>720</v>
      </c>
      <c r="X2" t="s">
        <v>721</v>
      </c>
      <c r="Y2" t="s">
        <v>722</v>
      </c>
      <c r="Z2" t="s">
        <v>723</v>
      </c>
      <c r="AA2" t="s">
        <v>724</v>
      </c>
      <c r="AB2" t="s">
        <v>725</v>
      </c>
      <c r="AC2" t="s">
        <v>726</v>
      </c>
      <c r="AD2" t="s">
        <v>727</v>
      </c>
      <c r="AE2" t="s">
        <v>728</v>
      </c>
      <c r="AF2" t="s">
        <v>729</v>
      </c>
      <c r="AG2" t="s">
        <v>730</v>
      </c>
      <c r="AH2" t="s">
        <v>731</v>
      </c>
      <c r="AI2" t="s">
        <v>732</v>
      </c>
      <c r="AJ2" t="s">
        <v>733</v>
      </c>
      <c r="AK2" t="s">
        <v>734</v>
      </c>
      <c r="AL2" t="s">
        <v>735</v>
      </c>
      <c r="AM2" t="s">
        <v>736</v>
      </c>
      <c r="AN2" t="s">
        <v>737</v>
      </c>
      <c r="AO2" t="s">
        <v>738</v>
      </c>
      <c r="AP2" t="s">
        <v>739</v>
      </c>
      <c r="AQ2" t="s">
        <v>740</v>
      </c>
      <c r="AR2" t="s">
        <v>741</v>
      </c>
      <c r="AS2" t="s">
        <v>742</v>
      </c>
      <c r="AT2" t="s">
        <v>743</v>
      </c>
      <c r="AU2" t="s">
        <v>744</v>
      </c>
      <c r="AV2" t="s">
        <v>745</v>
      </c>
      <c r="AW2" t="s">
        <v>746</v>
      </c>
      <c r="AX2" t="s">
        <v>747</v>
      </c>
      <c r="AY2" t="s">
        <v>748</v>
      </c>
      <c r="AZ2" t="s">
        <v>749</v>
      </c>
      <c r="BA2" t="s">
        <v>750</v>
      </c>
      <c r="BB2" t="s">
        <v>751</v>
      </c>
      <c r="BC2" t="s">
        <v>752</v>
      </c>
      <c r="BD2" t="s">
        <v>753</v>
      </c>
      <c r="BE2" t="s">
        <v>754</v>
      </c>
      <c r="BF2" t="s">
        <v>755</v>
      </c>
      <c r="BG2" t="s">
        <v>756</v>
      </c>
      <c r="BH2" t="s">
        <v>757</v>
      </c>
      <c r="BI2" t="s">
        <v>758</v>
      </c>
      <c r="BJ2" t="s">
        <v>759</v>
      </c>
      <c r="BK2" t="s">
        <v>760</v>
      </c>
      <c r="BL2" t="s">
        <v>761</v>
      </c>
      <c r="BM2" t="s">
        <v>762</v>
      </c>
      <c r="BN2" t="s">
        <v>763</v>
      </c>
      <c r="BO2" t="s">
        <v>764</v>
      </c>
      <c r="BP2" t="s">
        <v>765</v>
      </c>
      <c r="BQ2" t="s">
        <v>766</v>
      </c>
      <c r="BR2" t="s">
        <v>767</v>
      </c>
      <c r="BS2" t="s">
        <v>768</v>
      </c>
      <c r="BT2" t="s">
        <v>769</v>
      </c>
      <c r="BU2" t="s">
        <v>770</v>
      </c>
      <c r="BV2" t="s">
        <v>771</v>
      </c>
      <c r="BW2" t="s">
        <v>772</v>
      </c>
      <c r="BX2" t="s">
        <v>773</v>
      </c>
      <c r="BY2" t="s">
        <v>774</v>
      </c>
      <c r="BZ2" t="s">
        <v>775</v>
      </c>
      <c r="CA2" t="s">
        <v>776</v>
      </c>
      <c r="CB2" t="s">
        <v>777</v>
      </c>
      <c r="CC2" t="s">
        <v>778</v>
      </c>
      <c r="CD2" t="s">
        <v>779</v>
      </c>
      <c r="CE2" t="s">
        <v>780</v>
      </c>
      <c r="CF2" t="s">
        <v>781</v>
      </c>
      <c r="CG2" t="s">
        <v>782</v>
      </c>
      <c r="CH2" t="s">
        <v>783</v>
      </c>
      <c r="CI2" t="s">
        <v>784</v>
      </c>
      <c r="CJ2" t="s">
        <v>785</v>
      </c>
      <c r="CK2" t="s">
        <v>786</v>
      </c>
      <c r="CL2" t="s">
        <v>787</v>
      </c>
      <c r="CM2" t="s">
        <v>788</v>
      </c>
      <c r="CN2" t="s">
        <v>789</v>
      </c>
      <c r="CO2" t="s">
        <v>790</v>
      </c>
      <c r="CP2" t="s">
        <v>791</v>
      </c>
      <c r="CQ2" t="s">
        <v>792</v>
      </c>
      <c r="CR2" t="s">
        <v>793</v>
      </c>
      <c r="CS2" t="s">
        <v>794</v>
      </c>
      <c r="CT2" t="s">
        <v>795</v>
      </c>
      <c r="CU2" t="s">
        <v>796</v>
      </c>
      <c r="CV2" t="s">
        <v>797</v>
      </c>
      <c r="CW2" t="s">
        <v>798</v>
      </c>
      <c r="CX2" t="s">
        <v>799</v>
      </c>
      <c r="CY2" t="s">
        <v>800</v>
      </c>
      <c r="CZ2" t="s">
        <v>801</v>
      </c>
      <c r="DA2" t="s">
        <v>802</v>
      </c>
      <c r="DB2" t="s">
        <v>803</v>
      </c>
      <c r="DC2" t="s">
        <v>804</v>
      </c>
      <c r="DD2" t="s">
        <v>805</v>
      </c>
      <c r="DE2" t="s">
        <v>806</v>
      </c>
      <c r="DF2" t="s">
        <v>807</v>
      </c>
      <c r="DG2" t="s">
        <v>808</v>
      </c>
      <c r="DH2" t="s">
        <v>809</v>
      </c>
      <c r="DI2" t="s">
        <v>810</v>
      </c>
      <c r="DJ2" t="s">
        <v>811</v>
      </c>
      <c r="DK2" t="s">
        <v>812</v>
      </c>
      <c r="DL2" t="s">
        <v>813</v>
      </c>
      <c r="DM2" t="s">
        <v>814</v>
      </c>
      <c r="DN2" t="s">
        <v>815</v>
      </c>
      <c r="DO2" t="s">
        <v>816</v>
      </c>
      <c r="DP2" t="s">
        <v>817</v>
      </c>
      <c r="DQ2" t="s">
        <v>818</v>
      </c>
      <c r="DR2" t="s">
        <v>819</v>
      </c>
      <c r="DS2" t="s">
        <v>820</v>
      </c>
      <c r="DT2" t="s">
        <v>821</v>
      </c>
      <c r="DU2" t="s">
        <v>822</v>
      </c>
      <c r="DV2" t="s">
        <v>823</v>
      </c>
      <c r="DW2" t="s">
        <v>824</v>
      </c>
      <c r="DX2" t="s">
        <v>825</v>
      </c>
      <c r="DY2" t="s">
        <v>826</v>
      </c>
      <c r="DZ2" t="s">
        <v>827</v>
      </c>
      <c r="EA2" t="s">
        <v>828</v>
      </c>
      <c r="EB2" t="s">
        <v>829</v>
      </c>
      <c r="EC2" t="s">
        <v>830</v>
      </c>
      <c r="ED2" t="s">
        <v>831</v>
      </c>
      <c r="EE2" t="s">
        <v>832</v>
      </c>
      <c r="EF2" t="s">
        <v>833</v>
      </c>
      <c r="EG2" t="s">
        <v>834</v>
      </c>
      <c r="EH2" t="s">
        <v>835</v>
      </c>
      <c r="EI2" t="s">
        <v>836</v>
      </c>
      <c r="EJ2" t="s">
        <v>837</v>
      </c>
      <c r="EK2" t="s">
        <v>838</v>
      </c>
      <c r="EL2" t="s">
        <v>839</v>
      </c>
      <c r="EM2" t="s">
        <v>840</v>
      </c>
      <c r="EN2" t="s">
        <v>841</v>
      </c>
      <c r="EO2" t="s">
        <v>842</v>
      </c>
      <c r="EP2" t="s">
        <v>843</v>
      </c>
      <c r="EQ2" t="s">
        <v>844</v>
      </c>
      <c r="ER2" t="s">
        <v>845</v>
      </c>
      <c r="ES2" t="s">
        <v>846</v>
      </c>
      <c r="ET2" t="s">
        <v>847</v>
      </c>
      <c r="EU2" t="s">
        <v>848</v>
      </c>
      <c r="EV2" t="s">
        <v>849</v>
      </c>
      <c r="EW2" t="s">
        <v>850</v>
      </c>
      <c r="EX2" t="s">
        <v>851</v>
      </c>
      <c r="EY2" t="s">
        <v>852</v>
      </c>
      <c r="EZ2" t="s">
        <v>853</v>
      </c>
      <c r="FA2" t="s">
        <v>854</v>
      </c>
      <c r="FB2" t="s">
        <v>855</v>
      </c>
      <c r="FC2" t="s">
        <v>856</v>
      </c>
      <c r="FD2" t="s">
        <v>857</v>
      </c>
      <c r="FE2" t="s">
        <v>858</v>
      </c>
      <c r="FF2" t="s">
        <v>859</v>
      </c>
      <c r="FG2" t="s">
        <v>860</v>
      </c>
    </row>
    <row r="3" spans="1:252" x14ac:dyDescent="0.25">
      <c r="A3" t="s">
        <v>861</v>
      </c>
      <c r="B3" t="s">
        <v>862</v>
      </c>
    </row>
    <row r="4" spans="1:252" x14ac:dyDescent="0.25">
      <c r="A4" t="s">
        <v>861</v>
      </c>
      <c r="B4" t="s">
        <v>862</v>
      </c>
    </row>
    <row r="5" spans="1:252" x14ac:dyDescent="0.25">
      <c r="A5" t="s">
        <v>698</v>
      </c>
      <c r="B5" t="s">
        <v>699</v>
      </c>
      <c r="C5" t="s">
        <v>700</v>
      </c>
      <c r="D5" t="s">
        <v>701</v>
      </c>
      <c r="E5" t="s">
        <v>702</v>
      </c>
      <c r="F5" t="s">
        <v>703</v>
      </c>
      <c r="G5" t="s">
        <v>704</v>
      </c>
      <c r="H5" t="s">
        <v>705</v>
      </c>
      <c r="I5" t="s">
        <v>706</v>
      </c>
      <c r="J5" t="s">
        <v>707</v>
      </c>
      <c r="K5" t="s">
        <v>708</v>
      </c>
      <c r="L5" t="s">
        <v>709</v>
      </c>
      <c r="M5" t="s">
        <v>710</v>
      </c>
      <c r="N5" t="s">
        <v>711</v>
      </c>
      <c r="O5" t="s">
        <v>712</v>
      </c>
      <c r="P5" t="s">
        <v>713</v>
      </c>
      <c r="Q5" t="s">
        <v>714</v>
      </c>
      <c r="R5" t="s">
        <v>715</v>
      </c>
      <c r="S5" t="s">
        <v>716</v>
      </c>
      <c r="T5" t="s">
        <v>717</v>
      </c>
      <c r="U5" t="s">
        <v>718</v>
      </c>
      <c r="V5" t="s">
        <v>719</v>
      </c>
      <c r="W5" t="s">
        <v>720</v>
      </c>
      <c r="X5" t="s">
        <v>721</v>
      </c>
      <c r="Y5" t="s">
        <v>722</v>
      </c>
      <c r="Z5" t="s">
        <v>723</v>
      </c>
      <c r="AA5" t="s">
        <v>724</v>
      </c>
      <c r="AB5" t="s">
        <v>725</v>
      </c>
      <c r="AC5" t="s">
        <v>726</v>
      </c>
      <c r="AD5" t="s">
        <v>727</v>
      </c>
      <c r="AE5" t="s">
        <v>728</v>
      </c>
      <c r="AF5" t="s">
        <v>729</v>
      </c>
      <c r="AG5" t="s">
        <v>730</v>
      </c>
      <c r="AH5" t="s">
        <v>731</v>
      </c>
      <c r="AI5" t="s">
        <v>732</v>
      </c>
      <c r="AJ5" t="s">
        <v>733</v>
      </c>
      <c r="AK5" t="s">
        <v>734</v>
      </c>
      <c r="AL5" t="s">
        <v>735</v>
      </c>
      <c r="AM5" t="s">
        <v>736</v>
      </c>
      <c r="AN5" t="s">
        <v>737</v>
      </c>
      <c r="AO5" t="s">
        <v>738</v>
      </c>
      <c r="AP5" t="s">
        <v>739</v>
      </c>
      <c r="AQ5" t="s">
        <v>740</v>
      </c>
      <c r="AR5" t="s">
        <v>741</v>
      </c>
      <c r="AS5" t="s">
        <v>742</v>
      </c>
      <c r="AT5" t="s">
        <v>743</v>
      </c>
      <c r="AU5" t="s">
        <v>744</v>
      </c>
      <c r="AV5" t="s">
        <v>745</v>
      </c>
      <c r="AW5" t="s">
        <v>746</v>
      </c>
      <c r="AX5" t="s">
        <v>747</v>
      </c>
      <c r="AY5" t="s">
        <v>748</v>
      </c>
      <c r="AZ5" t="s">
        <v>749</v>
      </c>
      <c r="BA5" t="s">
        <v>750</v>
      </c>
      <c r="BB5" t="s">
        <v>751</v>
      </c>
      <c r="BC5" t="s">
        <v>752</v>
      </c>
      <c r="BD5" t="s">
        <v>753</v>
      </c>
      <c r="BE5" t="s">
        <v>754</v>
      </c>
      <c r="BF5" t="s">
        <v>755</v>
      </c>
      <c r="BG5" t="s">
        <v>756</v>
      </c>
      <c r="BH5" t="s">
        <v>757</v>
      </c>
      <c r="BI5" t="s">
        <v>758</v>
      </c>
      <c r="BJ5" t="s">
        <v>759</v>
      </c>
      <c r="BK5" t="s">
        <v>760</v>
      </c>
      <c r="BL5" t="s">
        <v>761</v>
      </c>
      <c r="BM5" t="s">
        <v>762</v>
      </c>
      <c r="BN5" t="s">
        <v>763</v>
      </c>
      <c r="BO5" t="s">
        <v>764</v>
      </c>
      <c r="BP5" t="s">
        <v>765</v>
      </c>
      <c r="BQ5" t="s">
        <v>766</v>
      </c>
      <c r="BR5" t="s">
        <v>767</v>
      </c>
      <c r="BS5" t="s">
        <v>768</v>
      </c>
      <c r="BT5" t="s">
        <v>769</v>
      </c>
      <c r="BU5" t="s">
        <v>770</v>
      </c>
      <c r="BV5" t="s">
        <v>771</v>
      </c>
      <c r="BW5" t="s">
        <v>772</v>
      </c>
      <c r="BX5" t="s">
        <v>773</v>
      </c>
      <c r="BY5" t="s">
        <v>774</v>
      </c>
      <c r="BZ5" t="s">
        <v>775</v>
      </c>
      <c r="CA5" t="s">
        <v>776</v>
      </c>
      <c r="CB5" t="s">
        <v>777</v>
      </c>
      <c r="CC5" t="s">
        <v>778</v>
      </c>
      <c r="CD5" t="s">
        <v>779</v>
      </c>
      <c r="CE5" t="s">
        <v>780</v>
      </c>
      <c r="CF5" t="s">
        <v>781</v>
      </c>
      <c r="CG5" t="s">
        <v>782</v>
      </c>
      <c r="CH5" t="s">
        <v>783</v>
      </c>
      <c r="CI5" t="s">
        <v>784</v>
      </c>
      <c r="CJ5" t="s">
        <v>785</v>
      </c>
      <c r="CK5" t="s">
        <v>786</v>
      </c>
      <c r="CL5" t="s">
        <v>787</v>
      </c>
      <c r="CM5" t="s">
        <v>788</v>
      </c>
      <c r="CN5" t="s">
        <v>789</v>
      </c>
      <c r="CO5" t="s">
        <v>790</v>
      </c>
      <c r="CP5" t="s">
        <v>791</v>
      </c>
      <c r="CQ5" t="s">
        <v>792</v>
      </c>
      <c r="CR5" t="s">
        <v>793</v>
      </c>
      <c r="CS5" t="s">
        <v>794</v>
      </c>
      <c r="CT5" t="s">
        <v>795</v>
      </c>
      <c r="CU5" t="s">
        <v>796</v>
      </c>
      <c r="CV5" t="s">
        <v>797</v>
      </c>
      <c r="CW5" t="s">
        <v>798</v>
      </c>
      <c r="CX5" t="s">
        <v>799</v>
      </c>
      <c r="CY5" t="s">
        <v>800</v>
      </c>
      <c r="CZ5" t="s">
        <v>801</v>
      </c>
      <c r="DA5" t="s">
        <v>802</v>
      </c>
      <c r="DB5" t="s">
        <v>803</v>
      </c>
      <c r="DC5" t="s">
        <v>804</v>
      </c>
      <c r="DD5" t="s">
        <v>805</v>
      </c>
      <c r="DE5" t="s">
        <v>806</v>
      </c>
      <c r="DF5" t="s">
        <v>807</v>
      </c>
      <c r="DG5" t="s">
        <v>808</v>
      </c>
      <c r="DH5" t="s">
        <v>809</v>
      </c>
      <c r="DI5" t="s">
        <v>810</v>
      </c>
      <c r="DJ5" t="s">
        <v>811</v>
      </c>
      <c r="DK5" t="s">
        <v>812</v>
      </c>
      <c r="DL5" t="s">
        <v>813</v>
      </c>
      <c r="DM5" t="s">
        <v>814</v>
      </c>
      <c r="DN5" t="s">
        <v>815</v>
      </c>
      <c r="DO5" t="s">
        <v>816</v>
      </c>
      <c r="DP5" t="s">
        <v>817</v>
      </c>
      <c r="DQ5" t="s">
        <v>818</v>
      </c>
      <c r="DR5" t="s">
        <v>819</v>
      </c>
      <c r="DS5" t="s">
        <v>820</v>
      </c>
      <c r="DT5" t="s">
        <v>821</v>
      </c>
      <c r="DU5" t="s">
        <v>822</v>
      </c>
      <c r="DV5" t="s">
        <v>823</v>
      </c>
      <c r="DW5" t="s">
        <v>824</v>
      </c>
      <c r="DX5" t="s">
        <v>825</v>
      </c>
      <c r="DY5" t="s">
        <v>826</v>
      </c>
      <c r="DZ5" t="s">
        <v>827</v>
      </c>
      <c r="EA5" t="s">
        <v>828</v>
      </c>
      <c r="EB5" t="s">
        <v>829</v>
      </c>
      <c r="EC5" t="s">
        <v>830</v>
      </c>
      <c r="ED5" t="s">
        <v>831</v>
      </c>
      <c r="EE5" t="s">
        <v>832</v>
      </c>
      <c r="EF5" t="s">
        <v>833</v>
      </c>
      <c r="EG5" t="s">
        <v>834</v>
      </c>
      <c r="EH5" t="s">
        <v>835</v>
      </c>
      <c r="EI5" t="s">
        <v>836</v>
      </c>
      <c r="EJ5" t="s">
        <v>837</v>
      </c>
      <c r="EK5" t="s">
        <v>838</v>
      </c>
      <c r="EL5" t="s">
        <v>839</v>
      </c>
      <c r="EM5" t="s">
        <v>840</v>
      </c>
      <c r="EN5" t="s">
        <v>841</v>
      </c>
      <c r="EO5" t="s">
        <v>842</v>
      </c>
      <c r="EP5" t="s">
        <v>843</v>
      </c>
      <c r="EQ5" t="s">
        <v>844</v>
      </c>
      <c r="ER5" t="s">
        <v>845</v>
      </c>
      <c r="ES5" t="s">
        <v>846</v>
      </c>
      <c r="ET5" t="s">
        <v>847</v>
      </c>
      <c r="EU5" t="s">
        <v>848</v>
      </c>
      <c r="EV5" t="s">
        <v>849</v>
      </c>
      <c r="EW5" t="s">
        <v>850</v>
      </c>
      <c r="EX5" t="s">
        <v>851</v>
      </c>
      <c r="EY5" t="s">
        <v>852</v>
      </c>
      <c r="EZ5" t="s">
        <v>853</v>
      </c>
      <c r="FA5" t="s">
        <v>854</v>
      </c>
      <c r="FB5" t="s">
        <v>855</v>
      </c>
      <c r="FC5" t="s">
        <v>856</v>
      </c>
      <c r="FD5" t="s">
        <v>857</v>
      </c>
      <c r="FE5" t="s">
        <v>858</v>
      </c>
      <c r="FF5" t="s">
        <v>859</v>
      </c>
      <c r="FG5" t="s">
        <v>860</v>
      </c>
    </row>
    <row r="6" spans="1:252" x14ac:dyDescent="0.25">
      <c r="A6" t="s">
        <v>863</v>
      </c>
      <c r="B6" t="s">
        <v>864</v>
      </c>
      <c r="C6" t="s">
        <v>865</v>
      </c>
      <c r="D6" t="s">
        <v>866</v>
      </c>
      <c r="E6" t="s">
        <v>867</v>
      </c>
      <c r="F6" t="s">
        <v>868</v>
      </c>
      <c r="G6" t="s">
        <v>869</v>
      </c>
      <c r="H6" t="s">
        <v>870</v>
      </c>
      <c r="I6" t="s">
        <v>871</v>
      </c>
      <c r="J6" t="s">
        <v>872</v>
      </c>
      <c r="K6" t="s">
        <v>873</v>
      </c>
      <c r="L6" t="s">
        <v>874</v>
      </c>
      <c r="M6" t="s">
        <v>875</v>
      </c>
      <c r="N6" t="s">
        <v>876</v>
      </c>
      <c r="O6" t="s">
        <v>877</v>
      </c>
      <c r="P6" t="s">
        <v>878</v>
      </c>
      <c r="Q6" t="s">
        <v>879</v>
      </c>
      <c r="R6" t="s">
        <v>880</v>
      </c>
      <c r="S6" t="s">
        <v>881</v>
      </c>
      <c r="T6" t="s">
        <v>882</v>
      </c>
      <c r="U6" t="s">
        <v>883</v>
      </c>
      <c r="V6" t="s">
        <v>884</v>
      </c>
      <c r="W6" t="s">
        <v>885</v>
      </c>
      <c r="X6" t="s">
        <v>886</v>
      </c>
      <c r="Y6" t="s">
        <v>887</v>
      </c>
      <c r="Z6" t="s">
        <v>888</v>
      </c>
      <c r="AA6" t="s">
        <v>889</v>
      </c>
      <c r="AB6" t="s">
        <v>890</v>
      </c>
      <c r="AC6" t="s">
        <v>891</v>
      </c>
      <c r="AD6" t="s">
        <v>892</v>
      </c>
      <c r="AE6" t="s">
        <v>893</v>
      </c>
      <c r="AF6" t="s">
        <v>894</v>
      </c>
      <c r="AG6" t="s">
        <v>895</v>
      </c>
      <c r="AH6" t="s">
        <v>896</v>
      </c>
      <c r="AI6" t="s">
        <v>897</v>
      </c>
      <c r="AJ6" t="s">
        <v>898</v>
      </c>
      <c r="AK6" t="s">
        <v>899</v>
      </c>
      <c r="AL6" t="s">
        <v>900</v>
      </c>
      <c r="AM6" t="s">
        <v>901</v>
      </c>
      <c r="AN6" t="s">
        <v>902</v>
      </c>
      <c r="AO6" t="s">
        <v>903</v>
      </c>
      <c r="AP6" t="s">
        <v>904</v>
      </c>
      <c r="AQ6" t="s">
        <v>905</v>
      </c>
      <c r="AR6" t="s">
        <v>906</v>
      </c>
      <c r="AS6" t="s">
        <v>907</v>
      </c>
      <c r="AT6" t="s">
        <v>908</v>
      </c>
      <c r="AU6" t="s">
        <v>909</v>
      </c>
      <c r="AV6" t="s">
        <v>910</v>
      </c>
      <c r="AW6" t="s">
        <v>911</v>
      </c>
      <c r="AX6" t="s">
        <v>912</v>
      </c>
      <c r="AY6" t="s">
        <v>913</v>
      </c>
      <c r="AZ6" t="s">
        <v>914</v>
      </c>
      <c r="BA6" t="s">
        <v>915</v>
      </c>
      <c r="BB6" t="s">
        <v>916</v>
      </c>
      <c r="BC6" t="s">
        <v>917</v>
      </c>
      <c r="BD6" t="s">
        <v>918</v>
      </c>
      <c r="BE6" t="s">
        <v>919</v>
      </c>
      <c r="BF6" t="s">
        <v>920</v>
      </c>
      <c r="BG6" t="s">
        <v>921</v>
      </c>
      <c r="BH6" t="s">
        <v>922</v>
      </c>
      <c r="BI6" t="s">
        <v>923</v>
      </c>
      <c r="BJ6" t="s">
        <v>924</v>
      </c>
      <c r="BK6" t="s">
        <v>925</v>
      </c>
      <c r="BL6" t="s">
        <v>926</v>
      </c>
      <c r="BM6" t="s">
        <v>927</v>
      </c>
      <c r="BN6" t="s">
        <v>928</v>
      </c>
      <c r="BO6" t="s">
        <v>929</v>
      </c>
      <c r="BP6" t="s">
        <v>930</v>
      </c>
      <c r="BQ6" t="s">
        <v>931</v>
      </c>
      <c r="BR6" t="s">
        <v>932</v>
      </c>
      <c r="BS6" t="s">
        <v>933</v>
      </c>
      <c r="BT6" t="s">
        <v>934</v>
      </c>
      <c r="BU6" t="s">
        <v>935</v>
      </c>
      <c r="BV6" t="s">
        <v>936</v>
      </c>
      <c r="BW6" t="s">
        <v>937</v>
      </c>
      <c r="BX6" t="s">
        <v>938</v>
      </c>
      <c r="BY6" t="s">
        <v>939</v>
      </c>
      <c r="BZ6" t="s">
        <v>940</v>
      </c>
      <c r="CA6" t="s">
        <v>941</v>
      </c>
      <c r="CB6" t="s">
        <v>942</v>
      </c>
      <c r="CC6" t="s">
        <v>943</v>
      </c>
      <c r="CD6" t="s">
        <v>944</v>
      </c>
      <c r="CE6" t="s">
        <v>945</v>
      </c>
      <c r="CF6" t="s">
        <v>946</v>
      </c>
      <c r="CG6" t="s">
        <v>947</v>
      </c>
      <c r="CH6" t="s">
        <v>948</v>
      </c>
      <c r="CI6" t="s">
        <v>949</v>
      </c>
      <c r="CJ6" t="s">
        <v>950</v>
      </c>
      <c r="CK6" t="s">
        <v>951</v>
      </c>
      <c r="CL6" t="s">
        <v>952</v>
      </c>
      <c r="CM6" t="s">
        <v>953</v>
      </c>
      <c r="CN6" t="s">
        <v>954</v>
      </c>
      <c r="CO6" t="s">
        <v>955</v>
      </c>
      <c r="CP6" t="s">
        <v>956</v>
      </c>
      <c r="CQ6" t="s">
        <v>957</v>
      </c>
      <c r="CR6" t="s">
        <v>958</v>
      </c>
      <c r="CS6" t="s">
        <v>959</v>
      </c>
      <c r="CT6" t="s">
        <v>960</v>
      </c>
      <c r="CU6" t="s">
        <v>961</v>
      </c>
      <c r="CV6" t="s">
        <v>962</v>
      </c>
      <c r="CW6" t="s">
        <v>963</v>
      </c>
      <c r="CX6" t="s">
        <v>964</v>
      </c>
      <c r="CY6" t="s">
        <v>965</v>
      </c>
      <c r="CZ6" t="s">
        <v>966</v>
      </c>
      <c r="DA6" t="s">
        <v>967</v>
      </c>
      <c r="DB6" t="s">
        <v>968</v>
      </c>
      <c r="DC6" t="s">
        <v>969</v>
      </c>
      <c r="DD6" t="s">
        <v>970</v>
      </c>
      <c r="DE6" t="s">
        <v>971</v>
      </c>
      <c r="DF6" t="s">
        <v>972</v>
      </c>
      <c r="DG6" t="s">
        <v>973</v>
      </c>
      <c r="DH6" t="s">
        <v>974</v>
      </c>
      <c r="DI6" t="s">
        <v>975</v>
      </c>
      <c r="DJ6" t="s">
        <v>976</v>
      </c>
      <c r="DK6" t="s">
        <v>977</v>
      </c>
      <c r="DL6" t="s">
        <v>978</v>
      </c>
      <c r="DM6" t="s">
        <v>979</v>
      </c>
      <c r="DN6" t="s">
        <v>980</v>
      </c>
      <c r="DO6" t="s">
        <v>981</v>
      </c>
      <c r="DP6" t="s">
        <v>982</v>
      </c>
      <c r="DQ6" t="s">
        <v>983</v>
      </c>
      <c r="DR6" t="s">
        <v>984</v>
      </c>
      <c r="DS6" t="s">
        <v>985</v>
      </c>
      <c r="DT6" t="s">
        <v>986</v>
      </c>
      <c r="DU6" t="s">
        <v>987</v>
      </c>
      <c r="DV6" t="s">
        <v>988</v>
      </c>
      <c r="DW6" t="s">
        <v>989</v>
      </c>
      <c r="DX6" t="s">
        <v>990</v>
      </c>
      <c r="DY6" t="s">
        <v>991</v>
      </c>
      <c r="DZ6" t="s">
        <v>992</v>
      </c>
      <c r="EA6" t="s">
        <v>993</v>
      </c>
      <c r="EB6" t="s">
        <v>994</v>
      </c>
      <c r="EC6" t="s">
        <v>995</v>
      </c>
      <c r="ED6" t="s">
        <v>996</v>
      </c>
      <c r="EE6" t="s">
        <v>997</v>
      </c>
      <c r="EF6" t="s">
        <v>998</v>
      </c>
      <c r="EG6" t="s">
        <v>999</v>
      </c>
      <c r="EH6" t="s">
        <v>1000</v>
      </c>
      <c r="EI6" t="s">
        <v>1001</v>
      </c>
      <c r="EJ6" t="s">
        <v>1002</v>
      </c>
      <c r="EK6" t="s">
        <v>1003</v>
      </c>
      <c r="EL6" t="s">
        <v>1004</v>
      </c>
      <c r="EM6" t="s">
        <v>1005</v>
      </c>
      <c r="EN6" t="s">
        <v>1006</v>
      </c>
      <c r="EO6" t="s">
        <v>1007</v>
      </c>
      <c r="EP6" t="s">
        <v>1008</v>
      </c>
      <c r="EQ6" t="s">
        <v>1009</v>
      </c>
      <c r="ER6" t="s">
        <v>1010</v>
      </c>
      <c r="ES6" t="s">
        <v>1011</v>
      </c>
      <c r="ET6" t="s">
        <v>1012</v>
      </c>
      <c r="EU6" t="s">
        <v>1013</v>
      </c>
      <c r="EV6" t="s">
        <v>1014</v>
      </c>
      <c r="EW6" t="s">
        <v>1015</v>
      </c>
      <c r="EX6" t="s">
        <v>1016</v>
      </c>
      <c r="EY6" t="s">
        <v>1017</v>
      </c>
      <c r="EZ6" t="s">
        <v>1018</v>
      </c>
      <c r="FA6" t="s">
        <v>1019</v>
      </c>
      <c r="FB6" t="s">
        <v>1020</v>
      </c>
      <c r="FC6" t="s">
        <v>1021</v>
      </c>
      <c r="FD6" t="s">
        <v>1022</v>
      </c>
      <c r="FE6" t="s">
        <v>1023</v>
      </c>
      <c r="FF6" t="s">
        <v>1024</v>
      </c>
      <c r="FG6" t="s">
        <v>1025</v>
      </c>
      <c r="FH6" t="s">
        <v>1026</v>
      </c>
      <c r="FI6" t="s">
        <v>1027</v>
      </c>
      <c r="FJ6" t="s">
        <v>1028</v>
      </c>
      <c r="FK6" t="s">
        <v>1029</v>
      </c>
      <c r="FL6" t="s">
        <v>1030</v>
      </c>
      <c r="FM6" t="s">
        <v>1031</v>
      </c>
      <c r="FN6" t="s">
        <v>1032</v>
      </c>
      <c r="FO6" t="s">
        <v>1033</v>
      </c>
      <c r="FP6" t="s">
        <v>1034</v>
      </c>
      <c r="FQ6" t="s">
        <v>1035</v>
      </c>
      <c r="FR6" t="s">
        <v>1036</v>
      </c>
      <c r="FS6" t="s">
        <v>1037</v>
      </c>
      <c r="FT6" t="s">
        <v>1038</v>
      </c>
      <c r="FU6" t="s">
        <v>1039</v>
      </c>
      <c r="FV6" t="s">
        <v>1040</v>
      </c>
      <c r="FW6" t="s">
        <v>1041</v>
      </c>
      <c r="FX6" t="s">
        <v>1042</v>
      </c>
      <c r="FY6" t="s">
        <v>1043</v>
      </c>
      <c r="FZ6" t="s">
        <v>1044</v>
      </c>
      <c r="GA6" t="s">
        <v>1045</v>
      </c>
      <c r="GB6" t="s">
        <v>1046</v>
      </c>
      <c r="GC6" t="s">
        <v>120</v>
      </c>
      <c r="GD6" t="s">
        <v>1047</v>
      </c>
      <c r="GE6" t="s">
        <v>1048</v>
      </c>
      <c r="GF6" t="s">
        <v>1049</v>
      </c>
      <c r="GG6" t="s">
        <v>1050</v>
      </c>
      <c r="GH6" t="s">
        <v>1051</v>
      </c>
      <c r="GI6" t="s">
        <v>1052</v>
      </c>
      <c r="GJ6" t="s">
        <v>1053</v>
      </c>
      <c r="GK6" t="s">
        <v>1054</v>
      </c>
      <c r="GL6" t="s">
        <v>1055</v>
      </c>
      <c r="GM6" t="s">
        <v>1056</v>
      </c>
      <c r="GN6" t="s">
        <v>1057</v>
      </c>
      <c r="GO6" t="s">
        <v>1058</v>
      </c>
      <c r="GP6" t="s">
        <v>1059</v>
      </c>
      <c r="GQ6" t="s">
        <v>1060</v>
      </c>
      <c r="GR6" t="s">
        <v>1061</v>
      </c>
      <c r="GS6" t="s">
        <v>1062</v>
      </c>
      <c r="GT6" t="s">
        <v>1063</v>
      </c>
      <c r="GU6" t="s">
        <v>1064</v>
      </c>
      <c r="GV6" t="s">
        <v>1065</v>
      </c>
      <c r="GW6" t="s">
        <v>1066</v>
      </c>
      <c r="GX6" t="s">
        <v>1067</v>
      </c>
      <c r="GY6" t="s">
        <v>1068</v>
      </c>
      <c r="GZ6" t="s">
        <v>1069</v>
      </c>
      <c r="HA6" t="s">
        <v>1070</v>
      </c>
      <c r="HB6" t="s">
        <v>1071</v>
      </c>
      <c r="HC6" t="s">
        <v>1072</v>
      </c>
      <c r="HD6" t="s">
        <v>1073</v>
      </c>
      <c r="HE6" t="s">
        <v>1074</v>
      </c>
      <c r="HF6" t="s">
        <v>1075</v>
      </c>
      <c r="HG6" t="s">
        <v>1076</v>
      </c>
      <c r="HH6" t="s">
        <v>1077</v>
      </c>
      <c r="HI6" t="s">
        <v>1078</v>
      </c>
      <c r="HJ6" t="s">
        <v>1079</v>
      </c>
      <c r="HK6" t="s">
        <v>1080</v>
      </c>
      <c r="HL6" t="s">
        <v>1081</v>
      </c>
      <c r="HM6" t="s">
        <v>1082</v>
      </c>
      <c r="HN6" t="s">
        <v>1083</v>
      </c>
      <c r="HO6" t="s">
        <v>1084</v>
      </c>
      <c r="HP6" t="s">
        <v>1085</v>
      </c>
      <c r="HQ6" t="s">
        <v>1086</v>
      </c>
      <c r="HR6" t="s">
        <v>1087</v>
      </c>
      <c r="HS6" t="s">
        <v>1088</v>
      </c>
      <c r="HT6" t="s">
        <v>1089</v>
      </c>
      <c r="HU6" t="s">
        <v>1090</v>
      </c>
      <c r="HV6" t="s">
        <v>1091</v>
      </c>
      <c r="HW6" t="s">
        <v>1092</v>
      </c>
      <c r="HX6" t="s">
        <v>1093</v>
      </c>
      <c r="HY6" t="s">
        <v>1094</v>
      </c>
      <c r="HZ6" t="s">
        <v>1095</v>
      </c>
      <c r="IA6" t="s">
        <v>1096</v>
      </c>
      <c r="IB6" t="s">
        <v>1097</v>
      </c>
      <c r="IC6" t="s">
        <v>1098</v>
      </c>
      <c r="ID6" t="s">
        <v>1099</v>
      </c>
      <c r="IE6" t="s">
        <v>1100</v>
      </c>
      <c r="IF6" t="s">
        <v>1101</v>
      </c>
      <c r="IG6" t="s">
        <v>1102</v>
      </c>
      <c r="IH6" t="s">
        <v>1103</v>
      </c>
      <c r="II6" t="s">
        <v>1104</v>
      </c>
      <c r="IJ6" t="s">
        <v>1105</v>
      </c>
      <c r="IK6" t="s">
        <v>1106</v>
      </c>
      <c r="IL6" t="s">
        <v>1107</v>
      </c>
      <c r="IM6" t="s">
        <v>1108</v>
      </c>
      <c r="IN6" t="s">
        <v>1109</v>
      </c>
      <c r="IO6" t="s">
        <v>1110</v>
      </c>
      <c r="IP6" t="s">
        <v>1111</v>
      </c>
      <c r="IQ6" t="s">
        <v>1112</v>
      </c>
      <c r="IR6" t="s">
        <v>1113</v>
      </c>
    </row>
    <row r="7" spans="1:252" x14ac:dyDescent="0.25">
      <c r="A7" t="s">
        <v>863</v>
      </c>
      <c r="B7" t="s">
        <v>864</v>
      </c>
      <c r="C7" t="s">
        <v>865</v>
      </c>
      <c r="D7" t="s">
        <v>866</v>
      </c>
      <c r="E7" t="s">
        <v>867</v>
      </c>
      <c r="F7" t="s">
        <v>868</v>
      </c>
      <c r="G7" t="s">
        <v>869</v>
      </c>
      <c r="H7" t="s">
        <v>870</v>
      </c>
      <c r="I7" t="s">
        <v>871</v>
      </c>
      <c r="J7" t="s">
        <v>872</v>
      </c>
      <c r="K7" t="s">
        <v>873</v>
      </c>
      <c r="L7" t="s">
        <v>874</v>
      </c>
      <c r="M7" t="s">
        <v>875</v>
      </c>
      <c r="N7" t="s">
        <v>876</v>
      </c>
      <c r="O7" t="s">
        <v>877</v>
      </c>
      <c r="P7" t="s">
        <v>878</v>
      </c>
      <c r="Q7" t="s">
        <v>879</v>
      </c>
      <c r="R7" t="s">
        <v>880</v>
      </c>
      <c r="S7" t="s">
        <v>881</v>
      </c>
      <c r="T7" t="s">
        <v>882</v>
      </c>
      <c r="U7" t="s">
        <v>883</v>
      </c>
      <c r="V7" t="s">
        <v>884</v>
      </c>
      <c r="W7" t="s">
        <v>885</v>
      </c>
      <c r="X7" t="s">
        <v>886</v>
      </c>
      <c r="Y7" t="s">
        <v>887</v>
      </c>
      <c r="Z7" t="s">
        <v>888</v>
      </c>
      <c r="AA7" t="s">
        <v>889</v>
      </c>
      <c r="AB7" t="s">
        <v>890</v>
      </c>
      <c r="AC7" t="s">
        <v>891</v>
      </c>
      <c r="AD7" t="s">
        <v>892</v>
      </c>
      <c r="AE7" t="s">
        <v>893</v>
      </c>
      <c r="AF7" t="s">
        <v>894</v>
      </c>
      <c r="AG7" t="s">
        <v>895</v>
      </c>
      <c r="AH7" t="s">
        <v>896</v>
      </c>
      <c r="AI7" t="s">
        <v>897</v>
      </c>
      <c r="AJ7" t="s">
        <v>898</v>
      </c>
      <c r="AK7" t="s">
        <v>899</v>
      </c>
      <c r="AL7" t="s">
        <v>900</v>
      </c>
      <c r="AM7" t="s">
        <v>901</v>
      </c>
      <c r="AN7" t="s">
        <v>902</v>
      </c>
      <c r="AO7" t="s">
        <v>903</v>
      </c>
      <c r="AP7" t="s">
        <v>904</v>
      </c>
      <c r="AQ7" t="s">
        <v>905</v>
      </c>
      <c r="AR7" t="s">
        <v>906</v>
      </c>
      <c r="AS7" t="s">
        <v>907</v>
      </c>
      <c r="AT7" t="s">
        <v>908</v>
      </c>
      <c r="AU7" t="s">
        <v>909</v>
      </c>
      <c r="AV7" t="s">
        <v>910</v>
      </c>
      <c r="AW7" t="s">
        <v>911</v>
      </c>
      <c r="AX7" t="s">
        <v>912</v>
      </c>
      <c r="AY7" t="s">
        <v>913</v>
      </c>
      <c r="AZ7" t="s">
        <v>914</v>
      </c>
      <c r="BA7" t="s">
        <v>915</v>
      </c>
      <c r="BB7" t="s">
        <v>916</v>
      </c>
      <c r="BC7" t="s">
        <v>917</v>
      </c>
      <c r="BD7" t="s">
        <v>918</v>
      </c>
      <c r="BE7" t="s">
        <v>919</v>
      </c>
      <c r="BF7" t="s">
        <v>920</v>
      </c>
      <c r="BG7" t="s">
        <v>921</v>
      </c>
      <c r="BH7" t="s">
        <v>922</v>
      </c>
      <c r="BI7" t="s">
        <v>923</v>
      </c>
      <c r="BJ7" t="s">
        <v>924</v>
      </c>
      <c r="BK7" t="s">
        <v>925</v>
      </c>
      <c r="BL7" t="s">
        <v>926</v>
      </c>
      <c r="BM7" t="s">
        <v>927</v>
      </c>
      <c r="BN7" t="s">
        <v>928</v>
      </c>
      <c r="BO7" t="s">
        <v>929</v>
      </c>
      <c r="BP7" t="s">
        <v>930</v>
      </c>
      <c r="BQ7" t="s">
        <v>931</v>
      </c>
      <c r="BR7" t="s">
        <v>932</v>
      </c>
      <c r="BS7" t="s">
        <v>933</v>
      </c>
      <c r="BT7" t="s">
        <v>934</v>
      </c>
      <c r="BU7" t="s">
        <v>935</v>
      </c>
      <c r="BV7" t="s">
        <v>936</v>
      </c>
      <c r="BW7" t="s">
        <v>937</v>
      </c>
      <c r="BX7" t="s">
        <v>938</v>
      </c>
      <c r="BY7" t="s">
        <v>939</v>
      </c>
      <c r="BZ7" t="s">
        <v>940</v>
      </c>
      <c r="CA7" t="s">
        <v>941</v>
      </c>
      <c r="CB7" t="s">
        <v>942</v>
      </c>
      <c r="CC7" t="s">
        <v>943</v>
      </c>
      <c r="CD7" t="s">
        <v>944</v>
      </c>
      <c r="CE7" t="s">
        <v>945</v>
      </c>
      <c r="CF7" t="s">
        <v>946</v>
      </c>
      <c r="CG7" t="s">
        <v>947</v>
      </c>
      <c r="CH7" t="s">
        <v>948</v>
      </c>
      <c r="CI7" t="s">
        <v>949</v>
      </c>
      <c r="CJ7" t="s">
        <v>950</v>
      </c>
      <c r="CK7" t="s">
        <v>951</v>
      </c>
      <c r="CL7" t="s">
        <v>952</v>
      </c>
      <c r="CM7" t="s">
        <v>953</v>
      </c>
      <c r="CN7" t="s">
        <v>954</v>
      </c>
      <c r="CO7" t="s">
        <v>955</v>
      </c>
      <c r="CP7" t="s">
        <v>956</v>
      </c>
      <c r="CQ7" t="s">
        <v>957</v>
      </c>
      <c r="CR7" t="s">
        <v>958</v>
      </c>
      <c r="CS7" t="s">
        <v>959</v>
      </c>
      <c r="CT7" t="s">
        <v>960</v>
      </c>
      <c r="CU7" t="s">
        <v>961</v>
      </c>
      <c r="CV7" t="s">
        <v>962</v>
      </c>
      <c r="CW7" t="s">
        <v>963</v>
      </c>
      <c r="CX7" t="s">
        <v>964</v>
      </c>
      <c r="CY7" t="s">
        <v>965</v>
      </c>
      <c r="CZ7" t="s">
        <v>966</v>
      </c>
      <c r="DA7" t="s">
        <v>967</v>
      </c>
      <c r="DB7" t="s">
        <v>968</v>
      </c>
      <c r="DC7" t="s">
        <v>969</v>
      </c>
      <c r="DD7" t="s">
        <v>970</v>
      </c>
      <c r="DE7" t="s">
        <v>971</v>
      </c>
      <c r="DF7" t="s">
        <v>972</v>
      </c>
      <c r="DG7" t="s">
        <v>973</v>
      </c>
      <c r="DH7" t="s">
        <v>974</v>
      </c>
      <c r="DI7" t="s">
        <v>975</v>
      </c>
      <c r="DJ7" t="s">
        <v>976</v>
      </c>
      <c r="DK7" t="s">
        <v>977</v>
      </c>
      <c r="DL7" t="s">
        <v>978</v>
      </c>
      <c r="DM7" t="s">
        <v>979</v>
      </c>
      <c r="DN7" t="s">
        <v>980</v>
      </c>
      <c r="DO7" t="s">
        <v>981</v>
      </c>
      <c r="DP7" t="s">
        <v>982</v>
      </c>
      <c r="DQ7" t="s">
        <v>983</v>
      </c>
      <c r="DR7" t="s">
        <v>984</v>
      </c>
      <c r="DS7" t="s">
        <v>985</v>
      </c>
      <c r="DT7" t="s">
        <v>986</v>
      </c>
      <c r="DU7" t="s">
        <v>987</v>
      </c>
      <c r="DV7" t="s">
        <v>988</v>
      </c>
      <c r="DW7" t="s">
        <v>989</v>
      </c>
      <c r="DX7" t="s">
        <v>990</v>
      </c>
      <c r="DY7" t="s">
        <v>991</v>
      </c>
      <c r="DZ7" t="s">
        <v>992</v>
      </c>
      <c r="EA7" t="s">
        <v>993</v>
      </c>
      <c r="EB7" t="s">
        <v>994</v>
      </c>
      <c r="EC7" t="s">
        <v>995</v>
      </c>
      <c r="ED7" t="s">
        <v>996</v>
      </c>
      <c r="EE7" t="s">
        <v>997</v>
      </c>
      <c r="EF7" t="s">
        <v>998</v>
      </c>
      <c r="EG7" t="s">
        <v>999</v>
      </c>
      <c r="EH7" t="s">
        <v>1000</v>
      </c>
      <c r="EI7" t="s">
        <v>1001</v>
      </c>
      <c r="EJ7" t="s">
        <v>1002</v>
      </c>
      <c r="EK7" t="s">
        <v>1003</v>
      </c>
      <c r="EL7" t="s">
        <v>1004</v>
      </c>
      <c r="EM7" t="s">
        <v>1005</v>
      </c>
      <c r="EN7" t="s">
        <v>1006</v>
      </c>
      <c r="EO7" t="s">
        <v>1007</v>
      </c>
      <c r="EP7" t="s">
        <v>1008</v>
      </c>
      <c r="EQ7" t="s">
        <v>1009</v>
      </c>
      <c r="ER7" t="s">
        <v>1010</v>
      </c>
      <c r="ES7" t="s">
        <v>1011</v>
      </c>
      <c r="ET7" t="s">
        <v>1012</v>
      </c>
      <c r="EU7" t="s">
        <v>1013</v>
      </c>
      <c r="EV7" t="s">
        <v>1014</v>
      </c>
      <c r="EW7" t="s">
        <v>1015</v>
      </c>
      <c r="EX7" t="s">
        <v>1016</v>
      </c>
      <c r="EY7" t="s">
        <v>1017</v>
      </c>
      <c r="EZ7" t="s">
        <v>1018</v>
      </c>
      <c r="FA7" t="s">
        <v>1019</v>
      </c>
      <c r="FB7" t="s">
        <v>1020</v>
      </c>
      <c r="FC7" t="s">
        <v>1021</v>
      </c>
      <c r="FD7" t="s">
        <v>1022</v>
      </c>
      <c r="FE7" t="s">
        <v>1023</v>
      </c>
      <c r="FF7" t="s">
        <v>1024</v>
      </c>
      <c r="FG7" t="s">
        <v>1025</v>
      </c>
      <c r="FH7" t="s">
        <v>1026</v>
      </c>
      <c r="FI7" t="s">
        <v>1027</v>
      </c>
      <c r="FJ7" t="s">
        <v>1028</v>
      </c>
      <c r="FK7" t="s">
        <v>1029</v>
      </c>
      <c r="FL7" t="s">
        <v>1030</v>
      </c>
      <c r="FM7" t="s">
        <v>1031</v>
      </c>
      <c r="FN7" t="s">
        <v>1032</v>
      </c>
      <c r="FO7" t="s">
        <v>1033</v>
      </c>
      <c r="FP7" t="s">
        <v>1034</v>
      </c>
      <c r="FQ7" t="s">
        <v>1035</v>
      </c>
      <c r="FR7" t="s">
        <v>1036</v>
      </c>
      <c r="FS7" t="s">
        <v>1037</v>
      </c>
      <c r="FT7" t="s">
        <v>1038</v>
      </c>
      <c r="FU7" t="s">
        <v>1039</v>
      </c>
      <c r="FV7" t="s">
        <v>1040</v>
      </c>
      <c r="FW7" t="s">
        <v>1041</v>
      </c>
      <c r="FX7" t="s">
        <v>1042</v>
      </c>
      <c r="FY7" t="s">
        <v>1043</v>
      </c>
      <c r="FZ7" t="s">
        <v>1044</v>
      </c>
      <c r="GA7" t="s">
        <v>1045</v>
      </c>
      <c r="GB7" t="s">
        <v>1046</v>
      </c>
      <c r="GC7" t="s">
        <v>120</v>
      </c>
      <c r="GD7" t="s">
        <v>1047</v>
      </c>
      <c r="GE7" t="s">
        <v>1048</v>
      </c>
      <c r="GF7" t="s">
        <v>1049</v>
      </c>
      <c r="GG7" t="s">
        <v>1050</v>
      </c>
      <c r="GH7" t="s">
        <v>1051</v>
      </c>
      <c r="GI7" t="s">
        <v>1052</v>
      </c>
      <c r="GJ7" t="s">
        <v>1053</v>
      </c>
      <c r="GK7" t="s">
        <v>1054</v>
      </c>
      <c r="GL7" t="s">
        <v>1055</v>
      </c>
      <c r="GM7" t="s">
        <v>1056</v>
      </c>
      <c r="GN7" t="s">
        <v>1057</v>
      </c>
      <c r="GO7" t="s">
        <v>1058</v>
      </c>
      <c r="GP7" t="s">
        <v>1059</v>
      </c>
      <c r="GQ7" t="s">
        <v>1060</v>
      </c>
      <c r="GR7" t="s">
        <v>1061</v>
      </c>
      <c r="GS7" t="s">
        <v>1062</v>
      </c>
      <c r="GT7" t="s">
        <v>1063</v>
      </c>
      <c r="GU7" t="s">
        <v>1064</v>
      </c>
      <c r="GV7" t="s">
        <v>1065</v>
      </c>
      <c r="GW7" t="s">
        <v>1066</v>
      </c>
      <c r="GX7" t="s">
        <v>1067</v>
      </c>
      <c r="GY7" t="s">
        <v>1068</v>
      </c>
      <c r="GZ7" t="s">
        <v>1069</v>
      </c>
      <c r="HA7" t="s">
        <v>1070</v>
      </c>
      <c r="HB7" t="s">
        <v>1071</v>
      </c>
      <c r="HC7" t="s">
        <v>1072</v>
      </c>
      <c r="HD7" t="s">
        <v>1073</v>
      </c>
      <c r="HE7" t="s">
        <v>1074</v>
      </c>
      <c r="HF7" t="s">
        <v>1075</v>
      </c>
      <c r="HG7" t="s">
        <v>1076</v>
      </c>
      <c r="HH7" t="s">
        <v>1077</v>
      </c>
      <c r="HI7" t="s">
        <v>1078</v>
      </c>
      <c r="HJ7" t="s">
        <v>1079</v>
      </c>
      <c r="HK7" t="s">
        <v>1080</v>
      </c>
      <c r="HL7" t="s">
        <v>1081</v>
      </c>
      <c r="HM7" t="s">
        <v>1082</v>
      </c>
      <c r="HN7" t="s">
        <v>1083</v>
      </c>
      <c r="HO7" t="s">
        <v>1084</v>
      </c>
      <c r="HP7" t="s">
        <v>1085</v>
      </c>
      <c r="HQ7" t="s">
        <v>1086</v>
      </c>
      <c r="HR7" t="s">
        <v>1087</v>
      </c>
      <c r="HS7" t="s">
        <v>1088</v>
      </c>
      <c r="HT7" t="s">
        <v>1089</v>
      </c>
      <c r="HU7" t="s">
        <v>1090</v>
      </c>
      <c r="HV7" t="s">
        <v>1091</v>
      </c>
      <c r="HW7" t="s">
        <v>1092</v>
      </c>
      <c r="HX7" t="s">
        <v>1093</v>
      </c>
      <c r="HY7" t="s">
        <v>1094</v>
      </c>
      <c r="HZ7" t="s">
        <v>1095</v>
      </c>
      <c r="IA7" t="s">
        <v>1096</v>
      </c>
      <c r="IB7" t="s">
        <v>1097</v>
      </c>
      <c r="IC7" t="s">
        <v>1098</v>
      </c>
      <c r="ID7" t="s">
        <v>1099</v>
      </c>
      <c r="IE7" t="s">
        <v>1100</v>
      </c>
      <c r="IF7" t="s">
        <v>1101</v>
      </c>
      <c r="IG7" t="s">
        <v>1102</v>
      </c>
      <c r="IH7" t="s">
        <v>1103</v>
      </c>
      <c r="II7" t="s">
        <v>1104</v>
      </c>
      <c r="IJ7" t="s">
        <v>1105</v>
      </c>
      <c r="IK7" t="s">
        <v>1106</v>
      </c>
      <c r="IL7" t="s">
        <v>1107</v>
      </c>
      <c r="IM7" t="s">
        <v>1108</v>
      </c>
      <c r="IN7" t="s">
        <v>1109</v>
      </c>
      <c r="IO7" t="s">
        <v>1110</v>
      </c>
      <c r="IP7" t="s">
        <v>1111</v>
      </c>
      <c r="IQ7" t="s">
        <v>1112</v>
      </c>
      <c r="IR7" t="s">
        <v>1113</v>
      </c>
    </row>
    <row r="8" spans="1:252" x14ac:dyDescent="0.25">
      <c r="A8" t="s">
        <v>698</v>
      </c>
      <c r="B8" t="s">
        <v>699</v>
      </c>
      <c r="C8" t="s">
        <v>700</v>
      </c>
      <c r="D8" t="s">
        <v>701</v>
      </c>
      <c r="E8" t="s">
        <v>702</v>
      </c>
      <c r="F8" t="s">
        <v>703</v>
      </c>
      <c r="G8" t="s">
        <v>704</v>
      </c>
      <c r="H8" t="s">
        <v>705</v>
      </c>
      <c r="I8" t="s">
        <v>706</v>
      </c>
      <c r="J8" t="s">
        <v>707</v>
      </c>
      <c r="K8" t="s">
        <v>708</v>
      </c>
      <c r="L8" t="s">
        <v>709</v>
      </c>
      <c r="M8" t="s">
        <v>710</v>
      </c>
      <c r="N8" t="s">
        <v>711</v>
      </c>
      <c r="O8" t="s">
        <v>712</v>
      </c>
      <c r="P8" t="s">
        <v>713</v>
      </c>
      <c r="Q8" t="s">
        <v>714</v>
      </c>
      <c r="R8" t="s">
        <v>715</v>
      </c>
      <c r="S8" t="s">
        <v>716</v>
      </c>
      <c r="T8" t="s">
        <v>717</v>
      </c>
      <c r="U8" t="s">
        <v>718</v>
      </c>
      <c r="V8" t="s">
        <v>719</v>
      </c>
      <c r="W8" t="s">
        <v>720</v>
      </c>
      <c r="X8" t="s">
        <v>721</v>
      </c>
      <c r="Y8" t="s">
        <v>722</v>
      </c>
      <c r="Z8" t="s">
        <v>723</v>
      </c>
      <c r="AA8" t="s">
        <v>724</v>
      </c>
      <c r="AB8" t="s">
        <v>725</v>
      </c>
      <c r="AC8" t="s">
        <v>726</v>
      </c>
      <c r="AD8" t="s">
        <v>727</v>
      </c>
      <c r="AE8" t="s">
        <v>728</v>
      </c>
      <c r="AF8" t="s">
        <v>729</v>
      </c>
      <c r="AG8" t="s">
        <v>730</v>
      </c>
      <c r="AH8" t="s">
        <v>731</v>
      </c>
      <c r="AI8" t="s">
        <v>732</v>
      </c>
      <c r="AJ8" t="s">
        <v>733</v>
      </c>
      <c r="AK8" t="s">
        <v>734</v>
      </c>
      <c r="AL8" t="s">
        <v>735</v>
      </c>
      <c r="AM8" t="s">
        <v>736</v>
      </c>
      <c r="AN8" t="s">
        <v>737</v>
      </c>
      <c r="AO8" t="s">
        <v>738</v>
      </c>
      <c r="AP8" t="s">
        <v>739</v>
      </c>
      <c r="AQ8" t="s">
        <v>740</v>
      </c>
      <c r="AR8" t="s">
        <v>741</v>
      </c>
      <c r="AS8" t="s">
        <v>742</v>
      </c>
      <c r="AT8" t="s">
        <v>743</v>
      </c>
      <c r="AU8" t="s">
        <v>744</v>
      </c>
      <c r="AV8" t="s">
        <v>745</v>
      </c>
      <c r="AW8" t="s">
        <v>746</v>
      </c>
      <c r="AX8" t="s">
        <v>747</v>
      </c>
      <c r="AY8" t="s">
        <v>748</v>
      </c>
      <c r="AZ8" t="s">
        <v>749</v>
      </c>
      <c r="BA8" t="s">
        <v>750</v>
      </c>
      <c r="BB8" t="s">
        <v>751</v>
      </c>
      <c r="BC8" t="s">
        <v>752</v>
      </c>
      <c r="BD8" t="s">
        <v>753</v>
      </c>
      <c r="BE8" t="s">
        <v>754</v>
      </c>
      <c r="BF8" t="s">
        <v>755</v>
      </c>
      <c r="BG8" t="s">
        <v>756</v>
      </c>
      <c r="BH8" t="s">
        <v>757</v>
      </c>
      <c r="BI8" t="s">
        <v>758</v>
      </c>
      <c r="BJ8" t="s">
        <v>759</v>
      </c>
      <c r="BK8" t="s">
        <v>760</v>
      </c>
      <c r="BL8" t="s">
        <v>761</v>
      </c>
      <c r="BM8" t="s">
        <v>762</v>
      </c>
      <c r="BN8" t="s">
        <v>763</v>
      </c>
      <c r="BO8" t="s">
        <v>764</v>
      </c>
      <c r="BP8" t="s">
        <v>765</v>
      </c>
      <c r="BQ8" t="s">
        <v>766</v>
      </c>
      <c r="BR8" t="s">
        <v>767</v>
      </c>
      <c r="BS8" t="s">
        <v>768</v>
      </c>
      <c r="BT8" t="s">
        <v>769</v>
      </c>
      <c r="BU8" t="s">
        <v>770</v>
      </c>
      <c r="BV8" t="s">
        <v>771</v>
      </c>
      <c r="BW8" t="s">
        <v>772</v>
      </c>
      <c r="BX8" t="s">
        <v>773</v>
      </c>
      <c r="BY8" t="s">
        <v>774</v>
      </c>
      <c r="BZ8" t="s">
        <v>775</v>
      </c>
      <c r="CA8" t="s">
        <v>776</v>
      </c>
      <c r="CB8" t="s">
        <v>777</v>
      </c>
      <c r="CC8" t="s">
        <v>778</v>
      </c>
      <c r="CD8" t="s">
        <v>779</v>
      </c>
      <c r="CE8" t="s">
        <v>780</v>
      </c>
      <c r="CF8" t="s">
        <v>781</v>
      </c>
      <c r="CG8" t="s">
        <v>782</v>
      </c>
      <c r="CH8" t="s">
        <v>783</v>
      </c>
      <c r="CI8" t="s">
        <v>784</v>
      </c>
      <c r="CJ8" t="s">
        <v>785</v>
      </c>
      <c r="CK8" t="s">
        <v>786</v>
      </c>
      <c r="CL8" t="s">
        <v>787</v>
      </c>
      <c r="CM8" t="s">
        <v>788</v>
      </c>
      <c r="CN8" t="s">
        <v>789</v>
      </c>
      <c r="CO8" t="s">
        <v>790</v>
      </c>
      <c r="CP8" t="s">
        <v>791</v>
      </c>
      <c r="CQ8" t="s">
        <v>792</v>
      </c>
      <c r="CR8" t="s">
        <v>793</v>
      </c>
      <c r="CS8" t="s">
        <v>794</v>
      </c>
      <c r="CT8" t="s">
        <v>795</v>
      </c>
      <c r="CU8" t="s">
        <v>796</v>
      </c>
      <c r="CV8" t="s">
        <v>797</v>
      </c>
      <c r="CW8" t="s">
        <v>798</v>
      </c>
      <c r="CX8" t="s">
        <v>799</v>
      </c>
      <c r="CY8" t="s">
        <v>800</v>
      </c>
      <c r="CZ8" t="s">
        <v>801</v>
      </c>
      <c r="DA8" t="s">
        <v>802</v>
      </c>
      <c r="DB8" t="s">
        <v>803</v>
      </c>
      <c r="DC8" t="s">
        <v>804</v>
      </c>
      <c r="DD8" t="s">
        <v>805</v>
      </c>
      <c r="DE8" t="s">
        <v>806</v>
      </c>
      <c r="DF8" t="s">
        <v>807</v>
      </c>
      <c r="DG8" t="s">
        <v>808</v>
      </c>
      <c r="DH8" t="s">
        <v>809</v>
      </c>
      <c r="DI8" t="s">
        <v>810</v>
      </c>
      <c r="DJ8" t="s">
        <v>811</v>
      </c>
      <c r="DK8" t="s">
        <v>812</v>
      </c>
      <c r="DL8" t="s">
        <v>813</v>
      </c>
      <c r="DM8" t="s">
        <v>814</v>
      </c>
      <c r="DN8" t="s">
        <v>815</v>
      </c>
      <c r="DO8" t="s">
        <v>816</v>
      </c>
      <c r="DP8" t="s">
        <v>817</v>
      </c>
      <c r="DQ8" t="s">
        <v>818</v>
      </c>
      <c r="DR8" t="s">
        <v>819</v>
      </c>
      <c r="DS8" t="s">
        <v>820</v>
      </c>
      <c r="DT8" t="s">
        <v>821</v>
      </c>
      <c r="DU8" t="s">
        <v>822</v>
      </c>
      <c r="DV8" t="s">
        <v>823</v>
      </c>
      <c r="DW8" t="s">
        <v>824</v>
      </c>
      <c r="DX8" t="s">
        <v>825</v>
      </c>
      <c r="DY8" t="s">
        <v>826</v>
      </c>
      <c r="DZ8" t="s">
        <v>827</v>
      </c>
      <c r="EA8" t="s">
        <v>828</v>
      </c>
      <c r="EB8" t="s">
        <v>829</v>
      </c>
      <c r="EC8" t="s">
        <v>830</v>
      </c>
      <c r="ED8" t="s">
        <v>831</v>
      </c>
      <c r="EE8" t="s">
        <v>832</v>
      </c>
      <c r="EF8" t="s">
        <v>833</v>
      </c>
      <c r="EG8" t="s">
        <v>834</v>
      </c>
      <c r="EH8" t="s">
        <v>835</v>
      </c>
      <c r="EI8" t="s">
        <v>836</v>
      </c>
      <c r="EJ8" t="s">
        <v>837</v>
      </c>
      <c r="EK8" t="s">
        <v>838</v>
      </c>
      <c r="EL8" t="s">
        <v>839</v>
      </c>
      <c r="EM8" t="s">
        <v>840</v>
      </c>
      <c r="EN8" t="s">
        <v>841</v>
      </c>
      <c r="EO8" t="s">
        <v>842</v>
      </c>
      <c r="EP8" t="s">
        <v>843</v>
      </c>
      <c r="EQ8" t="s">
        <v>844</v>
      </c>
      <c r="ER8" t="s">
        <v>845</v>
      </c>
      <c r="ES8" t="s">
        <v>846</v>
      </c>
      <c r="ET8" t="s">
        <v>847</v>
      </c>
      <c r="EU8" t="s">
        <v>848</v>
      </c>
      <c r="EV8" t="s">
        <v>849</v>
      </c>
      <c r="EW8" t="s">
        <v>850</v>
      </c>
      <c r="EX8" t="s">
        <v>851</v>
      </c>
      <c r="EY8" t="s">
        <v>852</v>
      </c>
      <c r="EZ8" t="s">
        <v>853</v>
      </c>
      <c r="FA8" t="s">
        <v>854</v>
      </c>
      <c r="FB8" t="s">
        <v>855</v>
      </c>
      <c r="FC8" t="s">
        <v>856</v>
      </c>
      <c r="FD8" t="s">
        <v>857</v>
      </c>
      <c r="FE8" t="s">
        <v>858</v>
      </c>
      <c r="FF8" t="s">
        <v>859</v>
      </c>
      <c r="FG8" t="s">
        <v>860</v>
      </c>
    </row>
    <row r="9" spans="1:252" x14ac:dyDescent="0.25">
      <c r="A9" t="s">
        <v>863</v>
      </c>
      <c r="B9" t="s">
        <v>864</v>
      </c>
      <c r="C9" t="s">
        <v>865</v>
      </c>
      <c r="D9" t="s">
        <v>866</v>
      </c>
      <c r="E9" t="s">
        <v>867</v>
      </c>
      <c r="F9" t="s">
        <v>868</v>
      </c>
      <c r="G9" t="s">
        <v>869</v>
      </c>
      <c r="H9" t="s">
        <v>870</v>
      </c>
      <c r="I9" t="s">
        <v>871</v>
      </c>
      <c r="J9" t="s">
        <v>872</v>
      </c>
      <c r="K9" t="s">
        <v>873</v>
      </c>
      <c r="L9" t="s">
        <v>874</v>
      </c>
      <c r="M9" t="s">
        <v>875</v>
      </c>
      <c r="N9" t="s">
        <v>876</v>
      </c>
      <c r="O9" t="s">
        <v>877</v>
      </c>
      <c r="P9" t="s">
        <v>878</v>
      </c>
      <c r="Q9" t="s">
        <v>879</v>
      </c>
      <c r="R9" t="s">
        <v>880</v>
      </c>
      <c r="S9" t="s">
        <v>881</v>
      </c>
      <c r="T9" t="s">
        <v>882</v>
      </c>
      <c r="U9" t="s">
        <v>883</v>
      </c>
      <c r="V9" t="s">
        <v>884</v>
      </c>
      <c r="W9" t="s">
        <v>885</v>
      </c>
      <c r="X9" t="s">
        <v>886</v>
      </c>
      <c r="Y9" t="s">
        <v>887</v>
      </c>
      <c r="Z9" t="s">
        <v>888</v>
      </c>
      <c r="AA9" t="s">
        <v>889</v>
      </c>
      <c r="AB9" t="s">
        <v>890</v>
      </c>
      <c r="AC9" t="s">
        <v>891</v>
      </c>
      <c r="AD9" t="s">
        <v>892</v>
      </c>
      <c r="AE9" t="s">
        <v>893</v>
      </c>
      <c r="AF9" t="s">
        <v>894</v>
      </c>
      <c r="AG9" t="s">
        <v>895</v>
      </c>
      <c r="AH9" t="s">
        <v>896</v>
      </c>
      <c r="AI9" t="s">
        <v>897</v>
      </c>
      <c r="AJ9" t="s">
        <v>898</v>
      </c>
      <c r="AK9" t="s">
        <v>899</v>
      </c>
      <c r="AL9" t="s">
        <v>900</v>
      </c>
      <c r="AM9" t="s">
        <v>901</v>
      </c>
      <c r="AN9" t="s">
        <v>902</v>
      </c>
      <c r="AO9" t="s">
        <v>903</v>
      </c>
      <c r="AP9" t="s">
        <v>904</v>
      </c>
      <c r="AQ9" t="s">
        <v>905</v>
      </c>
      <c r="AR9" t="s">
        <v>906</v>
      </c>
      <c r="AS9" t="s">
        <v>907</v>
      </c>
      <c r="AT9" t="s">
        <v>908</v>
      </c>
      <c r="AU9" t="s">
        <v>909</v>
      </c>
      <c r="AV9" t="s">
        <v>910</v>
      </c>
      <c r="AW9" t="s">
        <v>911</v>
      </c>
      <c r="AX9" t="s">
        <v>912</v>
      </c>
      <c r="AY9" t="s">
        <v>913</v>
      </c>
      <c r="AZ9" t="s">
        <v>914</v>
      </c>
      <c r="BA9" t="s">
        <v>915</v>
      </c>
      <c r="BB9" t="s">
        <v>916</v>
      </c>
      <c r="BC9" t="s">
        <v>917</v>
      </c>
      <c r="BD9" t="s">
        <v>918</v>
      </c>
      <c r="BE9" t="s">
        <v>919</v>
      </c>
      <c r="BF9" t="s">
        <v>920</v>
      </c>
      <c r="BG9" t="s">
        <v>921</v>
      </c>
      <c r="BH9" t="s">
        <v>922</v>
      </c>
      <c r="BI9" t="s">
        <v>923</v>
      </c>
      <c r="BJ9" t="s">
        <v>924</v>
      </c>
      <c r="BK9" t="s">
        <v>925</v>
      </c>
      <c r="BL9" t="s">
        <v>926</v>
      </c>
      <c r="BM9" t="s">
        <v>927</v>
      </c>
      <c r="BN9" t="s">
        <v>928</v>
      </c>
      <c r="BO9" t="s">
        <v>929</v>
      </c>
      <c r="BP9" t="s">
        <v>930</v>
      </c>
      <c r="BQ9" t="s">
        <v>931</v>
      </c>
      <c r="BR9" t="s">
        <v>932</v>
      </c>
      <c r="BS9" t="s">
        <v>933</v>
      </c>
      <c r="BT9" t="s">
        <v>934</v>
      </c>
      <c r="BU9" t="s">
        <v>935</v>
      </c>
      <c r="BV9" t="s">
        <v>936</v>
      </c>
      <c r="BW9" t="s">
        <v>937</v>
      </c>
      <c r="BX9" t="s">
        <v>938</v>
      </c>
      <c r="BY9" t="s">
        <v>939</v>
      </c>
      <c r="BZ9" t="s">
        <v>940</v>
      </c>
      <c r="CA9" t="s">
        <v>941</v>
      </c>
      <c r="CB9" t="s">
        <v>942</v>
      </c>
      <c r="CC9" t="s">
        <v>943</v>
      </c>
      <c r="CD9" t="s">
        <v>944</v>
      </c>
      <c r="CE9" t="s">
        <v>945</v>
      </c>
      <c r="CF9" t="s">
        <v>946</v>
      </c>
      <c r="CG9" t="s">
        <v>947</v>
      </c>
      <c r="CH9" t="s">
        <v>948</v>
      </c>
      <c r="CI9" t="s">
        <v>949</v>
      </c>
      <c r="CJ9" t="s">
        <v>950</v>
      </c>
      <c r="CK9" t="s">
        <v>951</v>
      </c>
      <c r="CL9" t="s">
        <v>952</v>
      </c>
      <c r="CM9" t="s">
        <v>953</v>
      </c>
      <c r="CN9" t="s">
        <v>954</v>
      </c>
      <c r="CO9" t="s">
        <v>955</v>
      </c>
      <c r="CP9" t="s">
        <v>956</v>
      </c>
      <c r="CQ9" t="s">
        <v>957</v>
      </c>
      <c r="CR9" t="s">
        <v>958</v>
      </c>
      <c r="CS9" t="s">
        <v>959</v>
      </c>
      <c r="CT9" t="s">
        <v>960</v>
      </c>
      <c r="CU9" t="s">
        <v>961</v>
      </c>
      <c r="CV9" t="s">
        <v>962</v>
      </c>
      <c r="CW9" t="s">
        <v>963</v>
      </c>
      <c r="CX9" t="s">
        <v>964</v>
      </c>
      <c r="CY9" t="s">
        <v>965</v>
      </c>
      <c r="CZ9" t="s">
        <v>966</v>
      </c>
      <c r="DA9" t="s">
        <v>967</v>
      </c>
      <c r="DB9" t="s">
        <v>968</v>
      </c>
      <c r="DC9" t="s">
        <v>969</v>
      </c>
      <c r="DD9" t="s">
        <v>970</v>
      </c>
      <c r="DE9" t="s">
        <v>971</v>
      </c>
      <c r="DF9" t="s">
        <v>972</v>
      </c>
      <c r="DG9" t="s">
        <v>973</v>
      </c>
      <c r="DH9" t="s">
        <v>974</v>
      </c>
      <c r="DI9" t="s">
        <v>975</v>
      </c>
      <c r="DJ9" t="s">
        <v>976</v>
      </c>
      <c r="DK9" t="s">
        <v>977</v>
      </c>
      <c r="DL9" t="s">
        <v>978</v>
      </c>
      <c r="DM9" t="s">
        <v>979</v>
      </c>
      <c r="DN9" t="s">
        <v>980</v>
      </c>
      <c r="DO9" t="s">
        <v>981</v>
      </c>
      <c r="DP9" t="s">
        <v>982</v>
      </c>
      <c r="DQ9" t="s">
        <v>983</v>
      </c>
      <c r="DR9" t="s">
        <v>984</v>
      </c>
      <c r="DS9" t="s">
        <v>985</v>
      </c>
      <c r="DT9" t="s">
        <v>986</v>
      </c>
      <c r="DU9" t="s">
        <v>987</v>
      </c>
      <c r="DV9" t="s">
        <v>988</v>
      </c>
      <c r="DW9" t="s">
        <v>989</v>
      </c>
      <c r="DX9" t="s">
        <v>990</v>
      </c>
      <c r="DY9" t="s">
        <v>991</v>
      </c>
      <c r="DZ9" t="s">
        <v>992</v>
      </c>
      <c r="EA9" t="s">
        <v>993</v>
      </c>
      <c r="EB9" t="s">
        <v>994</v>
      </c>
      <c r="EC9" t="s">
        <v>995</v>
      </c>
      <c r="ED9" t="s">
        <v>996</v>
      </c>
      <c r="EE9" t="s">
        <v>997</v>
      </c>
      <c r="EF9" t="s">
        <v>998</v>
      </c>
      <c r="EG9" t="s">
        <v>999</v>
      </c>
      <c r="EH9" t="s">
        <v>1000</v>
      </c>
      <c r="EI9" t="s">
        <v>1001</v>
      </c>
      <c r="EJ9" t="s">
        <v>1002</v>
      </c>
      <c r="EK9" t="s">
        <v>1003</v>
      </c>
      <c r="EL9" t="s">
        <v>1004</v>
      </c>
      <c r="EM9" t="s">
        <v>1005</v>
      </c>
      <c r="EN9" t="s">
        <v>1006</v>
      </c>
      <c r="EO9" t="s">
        <v>1007</v>
      </c>
      <c r="EP9" t="s">
        <v>1008</v>
      </c>
      <c r="EQ9" t="s">
        <v>1009</v>
      </c>
      <c r="ER9" t="s">
        <v>1010</v>
      </c>
      <c r="ES9" t="s">
        <v>1011</v>
      </c>
      <c r="ET9" t="s">
        <v>1012</v>
      </c>
      <c r="EU9" t="s">
        <v>1013</v>
      </c>
      <c r="EV9" t="s">
        <v>1014</v>
      </c>
      <c r="EW9" t="s">
        <v>1015</v>
      </c>
      <c r="EX9" t="s">
        <v>1016</v>
      </c>
      <c r="EY9" t="s">
        <v>1017</v>
      </c>
      <c r="EZ9" t="s">
        <v>1018</v>
      </c>
      <c r="FA9" t="s">
        <v>1019</v>
      </c>
      <c r="FB9" t="s">
        <v>1020</v>
      </c>
      <c r="FC9" t="s">
        <v>1021</v>
      </c>
      <c r="FD9" t="s">
        <v>1022</v>
      </c>
      <c r="FE9" t="s">
        <v>1023</v>
      </c>
      <c r="FF9" t="s">
        <v>1024</v>
      </c>
      <c r="FG9" t="s">
        <v>1025</v>
      </c>
      <c r="FH9" t="s">
        <v>1026</v>
      </c>
      <c r="FI9" t="s">
        <v>1027</v>
      </c>
      <c r="FJ9" t="s">
        <v>1028</v>
      </c>
      <c r="FK9" t="s">
        <v>1029</v>
      </c>
      <c r="FL9" t="s">
        <v>1030</v>
      </c>
      <c r="FM9" t="s">
        <v>1031</v>
      </c>
      <c r="FN9" t="s">
        <v>1032</v>
      </c>
      <c r="FO9" t="s">
        <v>1033</v>
      </c>
      <c r="FP9" t="s">
        <v>1034</v>
      </c>
      <c r="FQ9" t="s">
        <v>1035</v>
      </c>
      <c r="FR9" t="s">
        <v>1036</v>
      </c>
      <c r="FS9" t="s">
        <v>1037</v>
      </c>
      <c r="FT9" t="s">
        <v>1038</v>
      </c>
      <c r="FU9" t="s">
        <v>1039</v>
      </c>
      <c r="FV9" t="s">
        <v>1040</v>
      </c>
      <c r="FW9" t="s">
        <v>1041</v>
      </c>
      <c r="FX9" t="s">
        <v>1042</v>
      </c>
      <c r="FY9" t="s">
        <v>1043</v>
      </c>
      <c r="FZ9" t="s">
        <v>1044</v>
      </c>
      <c r="GA9" t="s">
        <v>1045</v>
      </c>
      <c r="GB9" t="s">
        <v>1046</v>
      </c>
      <c r="GC9" t="s">
        <v>120</v>
      </c>
      <c r="GD9" t="s">
        <v>1047</v>
      </c>
      <c r="GE9" t="s">
        <v>1048</v>
      </c>
      <c r="GF9" t="s">
        <v>1049</v>
      </c>
      <c r="GG9" t="s">
        <v>1050</v>
      </c>
      <c r="GH9" t="s">
        <v>1051</v>
      </c>
      <c r="GI9" t="s">
        <v>1052</v>
      </c>
      <c r="GJ9" t="s">
        <v>1053</v>
      </c>
      <c r="GK9" t="s">
        <v>1054</v>
      </c>
      <c r="GL9" t="s">
        <v>1055</v>
      </c>
      <c r="GM9" t="s">
        <v>1056</v>
      </c>
      <c r="GN9" t="s">
        <v>1057</v>
      </c>
      <c r="GO9" t="s">
        <v>1058</v>
      </c>
      <c r="GP9" t="s">
        <v>1059</v>
      </c>
      <c r="GQ9" t="s">
        <v>1060</v>
      </c>
      <c r="GR9" t="s">
        <v>1061</v>
      </c>
      <c r="GS9" t="s">
        <v>1062</v>
      </c>
      <c r="GT9" t="s">
        <v>1063</v>
      </c>
      <c r="GU9" t="s">
        <v>1064</v>
      </c>
      <c r="GV9" t="s">
        <v>1065</v>
      </c>
      <c r="GW9" t="s">
        <v>1066</v>
      </c>
      <c r="GX9" t="s">
        <v>1067</v>
      </c>
      <c r="GY9" t="s">
        <v>1068</v>
      </c>
      <c r="GZ9" t="s">
        <v>1069</v>
      </c>
      <c r="HA9" t="s">
        <v>1070</v>
      </c>
      <c r="HB9" t="s">
        <v>1071</v>
      </c>
      <c r="HC9" t="s">
        <v>1072</v>
      </c>
      <c r="HD9" t="s">
        <v>1073</v>
      </c>
      <c r="HE9" t="s">
        <v>1074</v>
      </c>
      <c r="HF9" t="s">
        <v>1075</v>
      </c>
      <c r="HG9" t="s">
        <v>1076</v>
      </c>
      <c r="HH9" t="s">
        <v>1077</v>
      </c>
      <c r="HI9" t="s">
        <v>1078</v>
      </c>
      <c r="HJ9" t="s">
        <v>1079</v>
      </c>
      <c r="HK9" t="s">
        <v>1080</v>
      </c>
      <c r="HL9" t="s">
        <v>1081</v>
      </c>
      <c r="HM9" t="s">
        <v>1082</v>
      </c>
      <c r="HN9" t="s">
        <v>1083</v>
      </c>
      <c r="HO9" t="s">
        <v>1084</v>
      </c>
      <c r="HP9" t="s">
        <v>1085</v>
      </c>
      <c r="HQ9" t="s">
        <v>1086</v>
      </c>
      <c r="HR9" t="s">
        <v>1087</v>
      </c>
      <c r="HS9" t="s">
        <v>1088</v>
      </c>
      <c r="HT9" t="s">
        <v>1089</v>
      </c>
      <c r="HU9" t="s">
        <v>1090</v>
      </c>
      <c r="HV9" t="s">
        <v>1091</v>
      </c>
      <c r="HW9" t="s">
        <v>1092</v>
      </c>
      <c r="HX9" t="s">
        <v>1093</v>
      </c>
      <c r="HY9" t="s">
        <v>1094</v>
      </c>
      <c r="HZ9" t="s">
        <v>1095</v>
      </c>
      <c r="IA9" t="s">
        <v>1096</v>
      </c>
      <c r="IB9" t="s">
        <v>1097</v>
      </c>
      <c r="IC9" t="s">
        <v>1098</v>
      </c>
      <c r="ID9" t="s">
        <v>1099</v>
      </c>
      <c r="IE9" t="s">
        <v>1100</v>
      </c>
      <c r="IF9" t="s">
        <v>1101</v>
      </c>
      <c r="IG9" t="s">
        <v>1102</v>
      </c>
      <c r="IH9" t="s">
        <v>1103</v>
      </c>
      <c r="II9" t="s">
        <v>1104</v>
      </c>
      <c r="IJ9" t="s">
        <v>1105</v>
      </c>
      <c r="IK9" t="s">
        <v>1106</v>
      </c>
      <c r="IL9" t="s">
        <v>1107</v>
      </c>
      <c r="IM9" t="s">
        <v>1108</v>
      </c>
      <c r="IN9" t="s">
        <v>1109</v>
      </c>
      <c r="IO9" t="s">
        <v>1110</v>
      </c>
      <c r="IP9" t="s">
        <v>1111</v>
      </c>
      <c r="IQ9" t="s">
        <v>1112</v>
      </c>
      <c r="IR9" t="s">
        <v>1113</v>
      </c>
    </row>
    <row r="10" spans="1:252" x14ac:dyDescent="0.25">
      <c r="A10" t="s">
        <v>698</v>
      </c>
      <c r="B10" t="s">
        <v>699</v>
      </c>
      <c r="C10" t="s">
        <v>700</v>
      </c>
      <c r="D10" t="s">
        <v>701</v>
      </c>
      <c r="E10" t="s">
        <v>702</v>
      </c>
      <c r="F10" t="s">
        <v>703</v>
      </c>
      <c r="G10" t="s">
        <v>704</v>
      </c>
      <c r="H10" t="s">
        <v>705</v>
      </c>
      <c r="I10" t="s">
        <v>706</v>
      </c>
      <c r="J10" t="s">
        <v>707</v>
      </c>
      <c r="K10" t="s">
        <v>708</v>
      </c>
      <c r="L10" t="s">
        <v>709</v>
      </c>
      <c r="M10" t="s">
        <v>710</v>
      </c>
      <c r="N10" t="s">
        <v>711</v>
      </c>
      <c r="O10" t="s">
        <v>712</v>
      </c>
      <c r="P10" t="s">
        <v>713</v>
      </c>
      <c r="Q10" t="s">
        <v>714</v>
      </c>
      <c r="R10" t="s">
        <v>715</v>
      </c>
      <c r="S10" t="s">
        <v>716</v>
      </c>
      <c r="T10" t="s">
        <v>717</v>
      </c>
      <c r="U10" t="s">
        <v>718</v>
      </c>
      <c r="V10" t="s">
        <v>719</v>
      </c>
      <c r="W10" t="s">
        <v>720</v>
      </c>
      <c r="X10" t="s">
        <v>721</v>
      </c>
      <c r="Y10" t="s">
        <v>722</v>
      </c>
      <c r="Z10" t="s">
        <v>723</v>
      </c>
      <c r="AA10" t="s">
        <v>724</v>
      </c>
      <c r="AB10" t="s">
        <v>725</v>
      </c>
      <c r="AC10" t="s">
        <v>726</v>
      </c>
      <c r="AD10" t="s">
        <v>727</v>
      </c>
      <c r="AE10" t="s">
        <v>728</v>
      </c>
      <c r="AF10" t="s">
        <v>729</v>
      </c>
      <c r="AG10" t="s">
        <v>730</v>
      </c>
      <c r="AH10" t="s">
        <v>731</v>
      </c>
      <c r="AI10" t="s">
        <v>732</v>
      </c>
      <c r="AJ10" t="s">
        <v>733</v>
      </c>
      <c r="AK10" t="s">
        <v>734</v>
      </c>
      <c r="AL10" t="s">
        <v>735</v>
      </c>
      <c r="AM10" t="s">
        <v>736</v>
      </c>
      <c r="AN10" t="s">
        <v>737</v>
      </c>
      <c r="AO10" t="s">
        <v>738</v>
      </c>
      <c r="AP10" t="s">
        <v>739</v>
      </c>
      <c r="AQ10" t="s">
        <v>740</v>
      </c>
      <c r="AR10" t="s">
        <v>741</v>
      </c>
      <c r="AS10" t="s">
        <v>742</v>
      </c>
      <c r="AT10" t="s">
        <v>743</v>
      </c>
      <c r="AU10" t="s">
        <v>744</v>
      </c>
      <c r="AV10" t="s">
        <v>745</v>
      </c>
      <c r="AW10" t="s">
        <v>746</v>
      </c>
      <c r="AX10" t="s">
        <v>747</v>
      </c>
      <c r="AY10" t="s">
        <v>748</v>
      </c>
      <c r="AZ10" t="s">
        <v>749</v>
      </c>
      <c r="BA10" t="s">
        <v>750</v>
      </c>
      <c r="BB10" t="s">
        <v>751</v>
      </c>
      <c r="BC10" t="s">
        <v>752</v>
      </c>
      <c r="BD10" t="s">
        <v>753</v>
      </c>
      <c r="BE10" t="s">
        <v>754</v>
      </c>
      <c r="BF10" t="s">
        <v>755</v>
      </c>
      <c r="BG10" t="s">
        <v>756</v>
      </c>
      <c r="BH10" t="s">
        <v>757</v>
      </c>
      <c r="BI10" t="s">
        <v>758</v>
      </c>
      <c r="BJ10" t="s">
        <v>759</v>
      </c>
      <c r="BK10" t="s">
        <v>760</v>
      </c>
      <c r="BL10" t="s">
        <v>761</v>
      </c>
      <c r="BM10" t="s">
        <v>762</v>
      </c>
      <c r="BN10" t="s">
        <v>763</v>
      </c>
      <c r="BO10" t="s">
        <v>764</v>
      </c>
      <c r="BP10" t="s">
        <v>765</v>
      </c>
      <c r="BQ10" t="s">
        <v>766</v>
      </c>
      <c r="BR10" t="s">
        <v>767</v>
      </c>
      <c r="BS10" t="s">
        <v>768</v>
      </c>
      <c r="BT10" t="s">
        <v>769</v>
      </c>
      <c r="BU10" t="s">
        <v>770</v>
      </c>
      <c r="BV10" t="s">
        <v>771</v>
      </c>
      <c r="BW10" t="s">
        <v>772</v>
      </c>
      <c r="BX10" t="s">
        <v>773</v>
      </c>
      <c r="BY10" t="s">
        <v>774</v>
      </c>
      <c r="BZ10" t="s">
        <v>775</v>
      </c>
      <c r="CA10" t="s">
        <v>776</v>
      </c>
      <c r="CB10" t="s">
        <v>777</v>
      </c>
      <c r="CC10" t="s">
        <v>778</v>
      </c>
      <c r="CD10" t="s">
        <v>779</v>
      </c>
      <c r="CE10" t="s">
        <v>780</v>
      </c>
      <c r="CF10" t="s">
        <v>781</v>
      </c>
      <c r="CG10" t="s">
        <v>782</v>
      </c>
      <c r="CH10" t="s">
        <v>783</v>
      </c>
      <c r="CI10" t="s">
        <v>784</v>
      </c>
      <c r="CJ10" t="s">
        <v>785</v>
      </c>
      <c r="CK10" t="s">
        <v>786</v>
      </c>
      <c r="CL10" t="s">
        <v>787</v>
      </c>
      <c r="CM10" t="s">
        <v>788</v>
      </c>
      <c r="CN10" t="s">
        <v>789</v>
      </c>
      <c r="CO10" t="s">
        <v>790</v>
      </c>
      <c r="CP10" t="s">
        <v>791</v>
      </c>
      <c r="CQ10" t="s">
        <v>792</v>
      </c>
      <c r="CR10" t="s">
        <v>793</v>
      </c>
      <c r="CS10" t="s">
        <v>794</v>
      </c>
      <c r="CT10" t="s">
        <v>795</v>
      </c>
      <c r="CU10" t="s">
        <v>796</v>
      </c>
      <c r="CV10" t="s">
        <v>797</v>
      </c>
      <c r="CW10" t="s">
        <v>798</v>
      </c>
      <c r="CX10" t="s">
        <v>799</v>
      </c>
      <c r="CY10" t="s">
        <v>800</v>
      </c>
      <c r="CZ10" t="s">
        <v>801</v>
      </c>
      <c r="DA10" t="s">
        <v>802</v>
      </c>
      <c r="DB10" t="s">
        <v>803</v>
      </c>
      <c r="DC10" t="s">
        <v>804</v>
      </c>
      <c r="DD10" t="s">
        <v>805</v>
      </c>
      <c r="DE10" t="s">
        <v>806</v>
      </c>
      <c r="DF10" t="s">
        <v>807</v>
      </c>
      <c r="DG10" t="s">
        <v>808</v>
      </c>
      <c r="DH10" t="s">
        <v>809</v>
      </c>
      <c r="DI10" t="s">
        <v>810</v>
      </c>
      <c r="DJ10" t="s">
        <v>811</v>
      </c>
      <c r="DK10" t="s">
        <v>812</v>
      </c>
      <c r="DL10" t="s">
        <v>813</v>
      </c>
      <c r="DM10" t="s">
        <v>814</v>
      </c>
      <c r="DN10" t="s">
        <v>815</v>
      </c>
      <c r="DO10" t="s">
        <v>816</v>
      </c>
      <c r="DP10" t="s">
        <v>817</v>
      </c>
      <c r="DQ10" t="s">
        <v>818</v>
      </c>
      <c r="DR10" t="s">
        <v>819</v>
      </c>
      <c r="DS10" t="s">
        <v>820</v>
      </c>
      <c r="DT10" t="s">
        <v>821</v>
      </c>
      <c r="DU10" t="s">
        <v>822</v>
      </c>
      <c r="DV10" t="s">
        <v>823</v>
      </c>
      <c r="DW10" t="s">
        <v>824</v>
      </c>
      <c r="DX10" t="s">
        <v>825</v>
      </c>
      <c r="DY10" t="s">
        <v>826</v>
      </c>
      <c r="DZ10" t="s">
        <v>827</v>
      </c>
      <c r="EA10" t="s">
        <v>828</v>
      </c>
      <c r="EB10" t="s">
        <v>829</v>
      </c>
      <c r="EC10" t="s">
        <v>830</v>
      </c>
      <c r="ED10" t="s">
        <v>831</v>
      </c>
      <c r="EE10" t="s">
        <v>832</v>
      </c>
      <c r="EF10" t="s">
        <v>833</v>
      </c>
      <c r="EG10" t="s">
        <v>834</v>
      </c>
      <c r="EH10" t="s">
        <v>835</v>
      </c>
      <c r="EI10" t="s">
        <v>836</v>
      </c>
      <c r="EJ10" t="s">
        <v>837</v>
      </c>
      <c r="EK10" t="s">
        <v>838</v>
      </c>
      <c r="EL10" t="s">
        <v>839</v>
      </c>
      <c r="EM10" t="s">
        <v>840</v>
      </c>
      <c r="EN10" t="s">
        <v>841</v>
      </c>
      <c r="EO10" t="s">
        <v>842</v>
      </c>
      <c r="EP10" t="s">
        <v>843</v>
      </c>
      <c r="EQ10" t="s">
        <v>844</v>
      </c>
      <c r="ER10" t="s">
        <v>845</v>
      </c>
      <c r="ES10" t="s">
        <v>846</v>
      </c>
      <c r="ET10" t="s">
        <v>847</v>
      </c>
      <c r="EU10" t="s">
        <v>848</v>
      </c>
      <c r="EV10" t="s">
        <v>849</v>
      </c>
      <c r="EW10" t="s">
        <v>850</v>
      </c>
      <c r="EX10" t="s">
        <v>851</v>
      </c>
      <c r="EY10" t="s">
        <v>852</v>
      </c>
      <c r="EZ10" t="s">
        <v>853</v>
      </c>
      <c r="FA10" t="s">
        <v>854</v>
      </c>
      <c r="FB10" t="s">
        <v>855</v>
      </c>
      <c r="FC10" t="s">
        <v>856</v>
      </c>
      <c r="FD10" t="s">
        <v>857</v>
      </c>
      <c r="FE10" t="s">
        <v>858</v>
      </c>
      <c r="FF10" t="s">
        <v>859</v>
      </c>
      <c r="FG10" t="s">
        <v>860</v>
      </c>
    </row>
    <row r="11" spans="1:252" x14ac:dyDescent="0.25">
      <c r="A11" t="s">
        <v>863</v>
      </c>
      <c r="B11" t="s">
        <v>864</v>
      </c>
      <c r="C11" t="s">
        <v>865</v>
      </c>
      <c r="D11" t="s">
        <v>866</v>
      </c>
      <c r="E11" t="s">
        <v>867</v>
      </c>
      <c r="F11" t="s">
        <v>868</v>
      </c>
      <c r="G11" t="s">
        <v>869</v>
      </c>
      <c r="H11" t="s">
        <v>870</v>
      </c>
      <c r="I11" t="s">
        <v>871</v>
      </c>
      <c r="J11" t="s">
        <v>872</v>
      </c>
      <c r="K11" t="s">
        <v>873</v>
      </c>
      <c r="L11" t="s">
        <v>874</v>
      </c>
      <c r="M11" t="s">
        <v>875</v>
      </c>
      <c r="N11" t="s">
        <v>876</v>
      </c>
      <c r="O11" t="s">
        <v>877</v>
      </c>
      <c r="P11" t="s">
        <v>878</v>
      </c>
      <c r="Q11" t="s">
        <v>879</v>
      </c>
      <c r="R11" t="s">
        <v>880</v>
      </c>
      <c r="S11" t="s">
        <v>881</v>
      </c>
      <c r="T11" t="s">
        <v>882</v>
      </c>
      <c r="U11" t="s">
        <v>883</v>
      </c>
      <c r="V11" t="s">
        <v>884</v>
      </c>
      <c r="W11" t="s">
        <v>885</v>
      </c>
      <c r="X11" t="s">
        <v>886</v>
      </c>
      <c r="Y11" t="s">
        <v>887</v>
      </c>
      <c r="Z11" t="s">
        <v>888</v>
      </c>
      <c r="AA11" t="s">
        <v>889</v>
      </c>
      <c r="AB11" t="s">
        <v>890</v>
      </c>
      <c r="AC11" t="s">
        <v>891</v>
      </c>
      <c r="AD11" t="s">
        <v>892</v>
      </c>
      <c r="AE11" t="s">
        <v>893</v>
      </c>
      <c r="AF11" t="s">
        <v>894</v>
      </c>
      <c r="AG11" t="s">
        <v>895</v>
      </c>
      <c r="AH11" t="s">
        <v>896</v>
      </c>
      <c r="AI11" t="s">
        <v>897</v>
      </c>
      <c r="AJ11" t="s">
        <v>898</v>
      </c>
      <c r="AK11" t="s">
        <v>899</v>
      </c>
      <c r="AL11" t="s">
        <v>900</v>
      </c>
      <c r="AM11" t="s">
        <v>901</v>
      </c>
      <c r="AN11" t="s">
        <v>902</v>
      </c>
      <c r="AO11" t="s">
        <v>903</v>
      </c>
      <c r="AP11" t="s">
        <v>904</v>
      </c>
      <c r="AQ11" t="s">
        <v>905</v>
      </c>
      <c r="AR11" t="s">
        <v>906</v>
      </c>
      <c r="AS11" t="s">
        <v>907</v>
      </c>
      <c r="AT11" t="s">
        <v>908</v>
      </c>
      <c r="AU11" t="s">
        <v>909</v>
      </c>
      <c r="AV11" t="s">
        <v>910</v>
      </c>
      <c r="AW11" t="s">
        <v>911</v>
      </c>
      <c r="AX11" t="s">
        <v>912</v>
      </c>
      <c r="AY11" t="s">
        <v>913</v>
      </c>
      <c r="AZ11" t="s">
        <v>914</v>
      </c>
      <c r="BA11" t="s">
        <v>915</v>
      </c>
      <c r="BB11" t="s">
        <v>916</v>
      </c>
      <c r="BC11" t="s">
        <v>917</v>
      </c>
      <c r="BD11" t="s">
        <v>918</v>
      </c>
      <c r="BE11" t="s">
        <v>919</v>
      </c>
      <c r="BF11" t="s">
        <v>920</v>
      </c>
      <c r="BG11" t="s">
        <v>921</v>
      </c>
      <c r="BH11" t="s">
        <v>922</v>
      </c>
      <c r="BI11" t="s">
        <v>923</v>
      </c>
      <c r="BJ11" t="s">
        <v>924</v>
      </c>
      <c r="BK11" t="s">
        <v>925</v>
      </c>
      <c r="BL11" t="s">
        <v>926</v>
      </c>
      <c r="BM11" t="s">
        <v>927</v>
      </c>
      <c r="BN11" t="s">
        <v>928</v>
      </c>
      <c r="BO11" t="s">
        <v>929</v>
      </c>
      <c r="BP11" t="s">
        <v>930</v>
      </c>
      <c r="BQ11" t="s">
        <v>931</v>
      </c>
      <c r="BR11" t="s">
        <v>932</v>
      </c>
      <c r="BS11" t="s">
        <v>933</v>
      </c>
      <c r="BT11" t="s">
        <v>934</v>
      </c>
      <c r="BU11" t="s">
        <v>935</v>
      </c>
      <c r="BV11" t="s">
        <v>936</v>
      </c>
      <c r="BW11" t="s">
        <v>937</v>
      </c>
      <c r="BX11" t="s">
        <v>938</v>
      </c>
      <c r="BY11" t="s">
        <v>939</v>
      </c>
      <c r="BZ11" t="s">
        <v>940</v>
      </c>
      <c r="CA11" t="s">
        <v>941</v>
      </c>
      <c r="CB11" t="s">
        <v>942</v>
      </c>
      <c r="CC11" t="s">
        <v>943</v>
      </c>
      <c r="CD11" t="s">
        <v>944</v>
      </c>
      <c r="CE11" t="s">
        <v>945</v>
      </c>
      <c r="CF11" t="s">
        <v>946</v>
      </c>
      <c r="CG11" t="s">
        <v>947</v>
      </c>
      <c r="CH11" t="s">
        <v>948</v>
      </c>
      <c r="CI11" t="s">
        <v>949</v>
      </c>
      <c r="CJ11" t="s">
        <v>950</v>
      </c>
      <c r="CK11" t="s">
        <v>951</v>
      </c>
      <c r="CL11" t="s">
        <v>952</v>
      </c>
      <c r="CM11" t="s">
        <v>953</v>
      </c>
      <c r="CN11" t="s">
        <v>954</v>
      </c>
      <c r="CO11" t="s">
        <v>955</v>
      </c>
      <c r="CP11" t="s">
        <v>956</v>
      </c>
      <c r="CQ11" t="s">
        <v>957</v>
      </c>
      <c r="CR11" t="s">
        <v>958</v>
      </c>
      <c r="CS11" t="s">
        <v>959</v>
      </c>
      <c r="CT11" t="s">
        <v>960</v>
      </c>
      <c r="CU11" t="s">
        <v>961</v>
      </c>
      <c r="CV11" t="s">
        <v>962</v>
      </c>
      <c r="CW11" t="s">
        <v>963</v>
      </c>
      <c r="CX11" t="s">
        <v>964</v>
      </c>
      <c r="CY11" t="s">
        <v>965</v>
      </c>
      <c r="CZ11" t="s">
        <v>966</v>
      </c>
      <c r="DA11" t="s">
        <v>967</v>
      </c>
      <c r="DB11" t="s">
        <v>968</v>
      </c>
      <c r="DC11" t="s">
        <v>969</v>
      </c>
      <c r="DD11" t="s">
        <v>970</v>
      </c>
      <c r="DE11" t="s">
        <v>971</v>
      </c>
      <c r="DF11" t="s">
        <v>972</v>
      </c>
      <c r="DG11" t="s">
        <v>973</v>
      </c>
      <c r="DH11" t="s">
        <v>974</v>
      </c>
      <c r="DI11" t="s">
        <v>975</v>
      </c>
      <c r="DJ11" t="s">
        <v>976</v>
      </c>
      <c r="DK11" t="s">
        <v>977</v>
      </c>
      <c r="DL11" t="s">
        <v>978</v>
      </c>
      <c r="DM11" t="s">
        <v>979</v>
      </c>
      <c r="DN11" t="s">
        <v>980</v>
      </c>
      <c r="DO11" t="s">
        <v>981</v>
      </c>
      <c r="DP11" t="s">
        <v>982</v>
      </c>
      <c r="DQ11" t="s">
        <v>983</v>
      </c>
      <c r="DR11" t="s">
        <v>984</v>
      </c>
      <c r="DS11" t="s">
        <v>985</v>
      </c>
      <c r="DT11" t="s">
        <v>986</v>
      </c>
      <c r="DU11" t="s">
        <v>987</v>
      </c>
      <c r="DV11" t="s">
        <v>988</v>
      </c>
      <c r="DW11" t="s">
        <v>989</v>
      </c>
      <c r="DX11" t="s">
        <v>990</v>
      </c>
      <c r="DY11" t="s">
        <v>991</v>
      </c>
      <c r="DZ11" t="s">
        <v>992</v>
      </c>
      <c r="EA11" t="s">
        <v>993</v>
      </c>
      <c r="EB11" t="s">
        <v>994</v>
      </c>
      <c r="EC11" t="s">
        <v>995</v>
      </c>
      <c r="ED11" t="s">
        <v>996</v>
      </c>
      <c r="EE11" t="s">
        <v>997</v>
      </c>
      <c r="EF11" t="s">
        <v>998</v>
      </c>
      <c r="EG11" t="s">
        <v>999</v>
      </c>
      <c r="EH11" t="s">
        <v>1000</v>
      </c>
      <c r="EI11" t="s">
        <v>1001</v>
      </c>
      <c r="EJ11" t="s">
        <v>1002</v>
      </c>
      <c r="EK11" t="s">
        <v>1003</v>
      </c>
      <c r="EL11" t="s">
        <v>1004</v>
      </c>
      <c r="EM11" t="s">
        <v>1005</v>
      </c>
      <c r="EN11" t="s">
        <v>1006</v>
      </c>
      <c r="EO11" t="s">
        <v>1007</v>
      </c>
      <c r="EP11" t="s">
        <v>1008</v>
      </c>
      <c r="EQ11" t="s">
        <v>1009</v>
      </c>
      <c r="ER11" t="s">
        <v>1010</v>
      </c>
      <c r="ES11" t="s">
        <v>1011</v>
      </c>
      <c r="ET11" t="s">
        <v>1012</v>
      </c>
      <c r="EU11" t="s">
        <v>1013</v>
      </c>
      <c r="EV11" t="s">
        <v>1014</v>
      </c>
      <c r="EW11" t="s">
        <v>1015</v>
      </c>
      <c r="EX11" t="s">
        <v>1016</v>
      </c>
      <c r="EY11" t="s">
        <v>1017</v>
      </c>
      <c r="EZ11" t="s">
        <v>1018</v>
      </c>
      <c r="FA11" t="s">
        <v>1019</v>
      </c>
      <c r="FB11" t="s">
        <v>1020</v>
      </c>
      <c r="FC11" t="s">
        <v>1021</v>
      </c>
      <c r="FD11" t="s">
        <v>1022</v>
      </c>
      <c r="FE11" t="s">
        <v>1023</v>
      </c>
      <c r="FF11" t="s">
        <v>1024</v>
      </c>
      <c r="FG11" t="s">
        <v>1025</v>
      </c>
      <c r="FH11" t="s">
        <v>1026</v>
      </c>
      <c r="FI11" t="s">
        <v>1027</v>
      </c>
      <c r="FJ11" t="s">
        <v>1028</v>
      </c>
      <c r="FK11" t="s">
        <v>1029</v>
      </c>
      <c r="FL11" t="s">
        <v>1030</v>
      </c>
      <c r="FM11" t="s">
        <v>1031</v>
      </c>
      <c r="FN11" t="s">
        <v>1032</v>
      </c>
      <c r="FO11" t="s">
        <v>1033</v>
      </c>
      <c r="FP11" t="s">
        <v>1034</v>
      </c>
      <c r="FQ11" t="s">
        <v>1035</v>
      </c>
      <c r="FR11" t="s">
        <v>1036</v>
      </c>
      <c r="FS11" t="s">
        <v>1037</v>
      </c>
      <c r="FT11" t="s">
        <v>1038</v>
      </c>
      <c r="FU11" t="s">
        <v>1039</v>
      </c>
      <c r="FV11" t="s">
        <v>1040</v>
      </c>
      <c r="FW11" t="s">
        <v>1041</v>
      </c>
      <c r="FX11" t="s">
        <v>1042</v>
      </c>
      <c r="FY11" t="s">
        <v>1043</v>
      </c>
      <c r="FZ11" t="s">
        <v>1044</v>
      </c>
      <c r="GA11" t="s">
        <v>1045</v>
      </c>
      <c r="GB11" t="s">
        <v>1046</v>
      </c>
      <c r="GC11" t="s">
        <v>120</v>
      </c>
      <c r="GD11" t="s">
        <v>1047</v>
      </c>
      <c r="GE11" t="s">
        <v>1048</v>
      </c>
      <c r="GF11" t="s">
        <v>1049</v>
      </c>
      <c r="GG11" t="s">
        <v>1050</v>
      </c>
      <c r="GH11" t="s">
        <v>1051</v>
      </c>
      <c r="GI11" t="s">
        <v>1052</v>
      </c>
      <c r="GJ11" t="s">
        <v>1053</v>
      </c>
      <c r="GK11" t="s">
        <v>1054</v>
      </c>
      <c r="GL11" t="s">
        <v>1055</v>
      </c>
      <c r="GM11" t="s">
        <v>1056</v>
      </c>
      <c r="GN11" t="s">
        <v>1057</v>
      </c>
      <c r="GO11" t="s">
        <v>1058</v>
      </c>
      <c r="GP11" t="s">
        <v>1059</v>
      </c>
      <c r="GQ11" t="s">
        <v>1060</v>
      </c>
      <c r="GR11" t="s">
        <v>1061</v>
      </c>
      <c r="GS11" t="s">
        <v>1062</v>
      </c>
      <c r="GT11" t="s">
        <v>1063</v>
      </c>
      <c r="GU11" t="s">
        <v>1064</v>
      </c>
      <c r="GV11" t="s">
        <v>1065</v>
      </c>
      <c r="GW11" t="s">
        <v>1066</v>
      </c>
      <c r="GX11" t="s">
        <v>1067</v>
      </c>
      <c r="GY11" t="s">
        <v>1068</v>
      </c>
      <c r="GZ11" t="s">
        <v>1069</v>
      </c>
      <c r="HA11" t="s">
        <v>1070</v>
      </c>
      <c r="HB11" t="s">
        <v>1071</v>
      </c>
      <c r="HC11" t="s">
        <v>1072</v>
      </c>
      <c r="HD11" t="s">
        <v>1073</v>
      </c>
      <c r="HE11" t="s">
        <v>1074</v>
      </c>
      <c r="HF11" t="s">
        <v>1075</v>
      </c>
      <c r="HG11" t="s">
        <v>1076</v>
      </c>
      <c r="HH11" t="s">
        <v>1077</v>
      </c>
      <c r="HI11" t="s">
        <v>1078</v>
      </c>
      <c r="HJ11" t="s">
        <v>1079</v>
      </c>
      <c r="HK11" t="s">
        <v>1080</v>
      </c>
      <c r="HL11" t="s">
        <v>1081</v>
      </c>
      <c r="HM11" t="s">
        <v>1082</v>
      </c>
      <c r="HN11" t="s">
        <v>1083</v>
      </c>
      <c r="HO11" t="s">
        <v>1084</v>
      </c>
      <c r="HP11" t="s">
        <v>1085</v>
      </c>
      <c r="HQ11" t="s">
        <v>1086</v>
      </c>
      <c r="HR11" t="s">
        <v>1087</v>
      </c>
      <c r="HS11" t="s">
        <v>1088</v>
      </c>
      <c r="HT11" t="s">
        <v>1089</v>
      </c>
      <c r="HU11" t="s">
        <v>1090</v>
      </c>
      <c r="HV11" t="s">
        <v>1091</v>
      </c>
      <c r="HW11" t="s">
        <v>1092</v>
      </c>
      <c r="HX11" t="s">
        <v>1093</v>
      </c>
      <c r="HY11" t="s">
        <v>1094</v>
      </c>
      <c r="HZ11" t="s">
        <v>1095</v>
      </c>
      <c r="IA11" t="s">
        <v>1096</v>
      </c>
      <c r="IB11" t="s">
        <v>1097</v>
      </c>
      <c r="IC11" t="s">
        <v>1098</v>
      </c>
      <c r="ID11" t="s">
        <v>1099</v>
      </c>
      <c r="IE11" t="s">
        <v>1100</v>
      </c>
      <c r="IF11" t="s">
        <v>1101</v>
      </c>
      <c r="IG11" t="s">
        <v>1102</v>
      </c>
      <c r="IH11" t="s">
        <v>1103</v>
      </c>
      <c r="II11" t="s">
        <v>1104</v>
      </c>
      <c r="IJ11" t="s">
        <v>1105</v>
      </c>
      <c r="IK11" t="s">
        <v>1106</v>
      </c>
      <c r="IL11" t="s">
        <v>1107</v>
      </c>
      <c r="IM11" t="s">
        <v>1108</v>
      </c>
      <c r="IN11" t="s">
        <v>1109</v>
      </c>
      <c r="IO11" t="s">
        <v>1110</v>
      </c>
      <c r="IP11" t="s">
        <v>1111</v>
      </c>
      <c r="IQ11" t="s">
        <v>1112</v>
      </c>
      <c r="IR11" t="s">
        <v>1113</v>
      </c>
    </row>
    <row r="12" spans="1:252" x14ac:dyDescent="0.25">
      <c r="A12" t="s">
        <v>1114</v>
      </c>
      <c r="B12" t="s">
        <v>1115</v>
      </c>
    </row>
    <row r="13" spans="1:252" x14ac:dyDescent="0.25">
      <c r="A13" t="s">
        <v>698</v>
      </c>
      <c r="B13" t="s">
        <v>699</v>
      </c>
      <c r="C13" t="s">
        <v>700</v>
      </c>
      <c r="D13" t="s">
        <v>701</v>
      </c>
      <c r="E13" t="s">
        <v>702</v>
      </c>
      <c r="F13" t="s">
        <v>703</v>
      </c>
      <c r="G13" t="s">
        <v>704</v>
      </c>
      <c r="H13" t="s">
        <v>705</v>
      </c>
      <c r="I13" t="s">
        <v>706</v>
      </c>
      <c r="J13" t="s">
        <v>707</v>
      </c>
      <c r="K13" t="s">
        <v>708</v>
      </c>
      <c r="L13" t="s">
        <v>709</v>
      </c>
      <c r="M13" t="s">
        <v>710</v>
      </c>
      <c r="N13" t="s">
        <v>711</v>
      </c>
      <c r="O13" t="s">
        <v>712</v>
      </c>
      <c r="P13" t="s">
        <v>713</v>
      </c>
      <c r="Q13" t="s">
        <v>714</v>
      </c>
      <c r="R13" t="s">
        <v>715</v>
      </c>
      <c r="S13" t="s">
        <v>716</v>
      </c>
      <c r="T13" t="s">
        <v>717</v>
      </c>
      <c r="U13" t="s">
        <v>718</v>
      </c>
      <c r="V13" t="s">
        <v>719</v>
      </c>
      <c r="W13" t="s">
        <v>720</v>
      </c>
      <c r="X13" t="s">
        <v>721</v>
      </c>
      <c r="Y13" t="s">
        <v>722</v>
      </c>
      <c r="Z13" t="s">
        <v>723</v>
      </c>
      <c r="AA13" t="s">
        <v>724</v>
      </c>
      <c r="AB13" t="s">
        <v>725</v>
      </c>
      <c r="AC13" t="s">
        <v>726</v>
      </c>
      <c r="AD13" t="s">
        <v>727</v>
      </c>
      <c r="AE13" t="s">
        <v>728</v>
      </c>
      <c r="AF13" t="s">
        <v>729</v>
      </c>
      <c r="AG13" t="s">
        <v>730</v>
      </c>
      <c r="AH13" t="s">
        <v>731</v>
      </c>
      <c r="AI13" t="s">
        <v>732</v>
      </c>
      <c r="AJ13" t="s">
        <v>733</v>
      </c>
      <c r="AK13" t="s">
        <v>734</v>
      </c>
      <c r="AL13" t="s">
        <v>735</v>
      </c>
      <c r="AM13" t="s">
        <v>736</v>
      </c>
      <c r="AN13" t="s">
        <v>737</v>
      </c>
      <c r="AO13" t="s">
        <v>738</v>
      </c>
      <c r="AP13" t="s">
        <v>739</v>
      </c>
      <c r="AQ13" t="s">
        <v>740</v>
      </c>
      <c r="AR13" t="s">
        <v>741</v>
      </c>
      <c r="AS13" t="s">
        <v>742</v>
      </c>
      <c r="AT13" t="s">
        <v>743</v>
      </c>
      <c r="AU13" t="s">
        <v>744</v>
      </c>
      <c r="AV13" t="s">
        <v>745</v>
      </c>
      <c r="AW13" t="s">
        <v>746</v>
      </c>
      <c r="AX13" t="s">
        <v>747</v>
      </c>
      <c r="AY13" t="s">
        <v>748</v>
      </c>
      <c r="AZ13" t="s">
        <v>749</v>
      </c>
      <c r="BA13" t="s">
        <v>750</v>
      </c>
      <c r="BB13" t="s">
        <v>751</v>
      </c>
      <c r="BC13" t="s">
        <v>752</v>
      </c>
      <c r="BD13" t="s">
        <v>753</v>
      </c>
      <c r="BE13" t="s">
        <v>754</v>
      </c>
      <c r="BF13" t="s">
        <v>755</v>
      </c>
      <c r="BG13" t="s">
        <v>756</v>
      </c>
      <c r="BH13" t="s">
        <v>757</v>
      </c>
      <c r="BI13" t="s">
        <v>758</v>
      </c>
      <c r="BJ13" t="s">
        <v>759</v>
      </c>
      <c r="BK13" t="s">
        <v>760</v>
      </c>
      <c r="BL13" t="s">
        <v>761</v>
      </c>
      <c r="BM13" t="s">
        <v>762</v>
      </c>
      <c r="BN13" t="s">
        <v>763</v>
      </c>
      <c r="BO13" t="s">
        <v>764</v>
      </c>
      <c r="BP13" t="s">
        <v>765</v>
      </c>
      <c r="BQ13" t="s">
        <v>766</v>
      </c>
      <c r="BR13" t="s">
        <v>767</v>
      </c>
      <c r="BS13" t="s">
        <v>768</v>
      </c>
      <c r="BT13" t="s">
        <v>769</v>
      </c>
      <c r="BU13" t="s">
        <v>770</v>
      </c>
      <c r="BV13" t="s">
        <v>771</v>
      </c>
      <c r="BW13" t="s">
        <v>772</v>
      </c>
      <c r="BX13" t="s">
        <v>773</v>
      </c>
      <c r="BY13" t="s">
        <v>774</v>
      </c>
      <c r="BZ13" t="s">
        <v>775</v>
      </c>
      <c r="CA13" t="s">
        <v>776</v>
      </c>
      <c r="CB13" t="s">
        <v>777</v>
      </c>
      <c r="CC13" t="s">
        <v>778</v>
      </c>
      <c r="CD13" t="s">
        <v>779</v>
      </c>
      <c r="CE13" t="s">
        <v>780</v>
      </c>
      <c r="CF13" t="s">
        <v>781</v>
      </c>
      <c r="CG13" t="s">
        <v>782</v>
      </c>
      <c r="CH13" t="s">
        <v>783</v>
      </c>
      <c r="CI13" t="s">
        <v>784</v>
      </c>
      <c r="CJ13" t="s">
        <v>785</v>
      </c>
      <c r="CK13" t="s">
        <v>786</v>
      </c>
      <c r="CL13" t="s">
        <v>787</v>
      </c>
      <c r="CM13" t="s">
        <v>788</v>
      </c>
      <c r="CN13" t="s">
        <v>789</v>
      </c>
      <c r="CO13" t="s">
        <v>790</v>
      </c>
      <c r="CP13" t="s">
        <v>791</v>
      </c>
      <c r="CQ13" t="s">
        <v>792</v>
      </c>
      <c r="CR13" t="s">
        <v>793</v>
      </c>
      <c r="CS13" t="s">
        <v>794</v>
      </c>
      <c r="CT13" t="s">
        <v>795</v>
      </c>
      <c r="CU13" t="s">
        <v>796</v>
      </c>
      <c r="CV13" t="s">
        <v>797</v>
      </c>
      <c r="CW13" t="s">
        <v>798</v>
      </c>
      <c r="CX13" t="s">
        <v>799</v>
      </c>
      <c r="CY13" t="s">
        <v>800</v>
      </c>
      <c r="CZ13" t="s">
        <v>801</v>
      </c>
      <c r="DA13" t="s">
        <v>802</v>
      </c>
      <c r="DB13" t="s">
        <v>803</v>
      </c>
      <c r="DC13" t="s">
        <v>804</v>
      </c>
      <c r="DD13" t="s">
        <v>805</v>
      </c>
      <c r="DE13" t="s">
        <v>806</v>
      </c>
      <c r="DF13" t="s">
        <v>807</v>
      </c>
      <c r="DG13" t="s">
        <v>808</v>
      </c>
      <c r="DH13" t="s">
        <v>809</v>
      </c>
      <c r="DI13" t="s">
        <v>810</v>
      </c>
      <c r="DJ13" t="s">
        <v>811</v>
      </c>
      <c r="DK13" t="s">
        <v>812</v>
      </c>
      <c r="DL13" t="s">
        <v>813</v>
      </c>
      <c r="DM13" t="s">
        <v>814</v>
      </c>
      <c r="DN13" t="s">
        <v>815</v>
      </c>
      <c r="DO13" t="s">
        <v>816</v>
      </c>
      <c r="DP13" t="s">
        <v>817</v>
      </c>
      <c r="DQ13" t="s">
        <v>818</v>
      </c>
      <c r="DR13" t="s">
        <v>819</v>
      </c>
      <c r="DS13" t="s">
        <v>820</v>
      </c>
      <c r="DT13" t="s">
        <v>821</v>
      </c>
      <c r="DU13" t="s">
        <v>822</v>
      </c>
      <c r="DV13" t="s">
        <v>823</v>
      </c>
      <c r="DW13" t="s">
        <v>824</v>
      </c>
      <c r="DX13" t="s">
        <v>825</v>
      </c>
      <c r="DY13" t="s">
        <v>826</v>
      </c>
      <c r="DZ13" t="s">
        <v>827</v>
      </c>
      <c r="EA13" t="s">
        <v>828</v>
      </c>
      <c r="EB13" t="s">
        <v>829</v>
      </c>
      <c r="EC13" t="s">
        <v>830</v>
      </c>
      <c r="ED13" t="s">
        <v>831</v>
      </c>
      <c r="EE13" t="s">
        <v>832</v>
      </c>
      <c r="EF13" t="s">
        <v>833</v>
      </c>
      <c r="EG13" t="s">
        <v>834</v>
      </c>
      <c r="EH13" t="s">
        <v>835</v>
      </c>
      <c r="EI13" t="s">
        <v>836</v>
      </c>
      <c r="EJ13" t="s">
        <v>837</v>
      </c>
      <c r="EK13" t="s">
        <v>838</v>
      </c>
      <c r="EL13" t="s">
        <v>839</v>
      </c>
      <c r="EM13" t="s">
        <v>840</v>
      </c>
      <c r="EN13" t="s">
        <v>841</v>
      </c>
      <c r="EO13" t="s">
        <v>842</v>
      </c>
      <c r="EP13" t="s">
        <v>843</v>
      </c>
      <c r="EQ13" t="s">
        <v>844</v>
      </c>
      <c r="ER13" t="s">
        <v>845</v>
      </c>
      <c r="ES13" t="s">
        <v>846</v>
      </c>
      <c r="ET13" t="s">
        <v>847</v>
      </c>
      <c r="EU13" t="s">
        <v>848</v>
      </c>
      <c r="EV13" t="s">
        <v>849</v>
      </c>
      <c r="EW13" t="s">
        <v>850</v>
      </c>
      <c r="EX13" t="s">
        <v>851</v>
      </c>
      <c r="EY13" t="s">
        <v>852</v>
      </c>
      <c r="EZ13" t="s">
        <v>853</v>
      </c>
      <c r="FA13" t="s">
        <v>854</v>
      </c>
      <c r="FB13" t="s">
        <v>855</v>
      </c>
      <c r="FC13" t="s">
        <v>856</v>
      </c>
      <c r="FD13" t="s">
        <v>857</v>
      </c>
      <c r="FE13" t="s">
        <v>858</v>
      </c>
      <c r="FF13" t="s">
        <v>859</v>
      </c>
      <c r="FG13" t="s">
        <v>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5" sqref="D5"/>
    </sheetView>
  </sheetViews>
  <sheetFormatPr defaultRowHeight="15" x14ac:dyDescent="0.25"/>
  <cols>
    <col min="1" max="4" width="19.85546875" customWidth="1"/>
    <col min="5" max="5" width="19.85546875" style="129" customWidth="1"/>
  </cols>
  <sheetData>
    <row r="1" spans="1:4" x14ac:dyDescent="0.25">
      <c r="A1" t="s">
        <v>63</v>
      </c>
    </row>
    <row r="2" spans="1:4" x14ac:dyDescent="0.25">
      <c r="A2" t="s">
        <v>6</v>
      </c>
    </row>
    <row r="3" spans="1:4" x14ac:dyDescent="0.25">
      <c r="A3" t="s">
        <v>114</v>
      </c>
    </row>
    <row r="5" spans="1:4" ht="25.5" x14ac:dyDescent="0.25">
      <c r="A5" s="15" t="s">
        <v>65</v>
      </c>
      <c r="B5" s="15"/>
      <c r="C5" s="15"/>
      <c r="D5" s="15" t="s">
        <v>1262</v>
      </c>
    </row>
    <row r="6" spans="1:4" ht="25.5" x14ac:dyDescent="0.25">
      <c r="A6" s="15" t="s">
        <v>66</v>
      </c>
      <c r="B6" s="141" t="s">
        <v>115</v>
      </c>
      <c r="C6" s="139"/>
      <c r="D6" s="139"/>
    </row>
    <row r="7" spans="1:4" ht="51" x14ac:dyDescent="0.25">
      <c r="A7" s="15"/>
      <c r="B7" s="15" t="s">
        <v>116</v>
      </c>
      <c r="C7" s="15" t="s">
        <v>117</v>
      </c>
      <c r="D7" s="15" t="s">
        <v>118</v>
      </c>
    </row>
    <row r="8" spans="1:4" x14ac:dyDescent="0.25">
      <c r="A8" s="15"/>
      <c r="B8" s="15" t="s">
        <v>69</v>
      </c>
      <c r="C8" s="15" t="s">
        <v>71</v>
      </c>
      <c r="D8" s="15" t="s">
        <v>73</v>
      </c>
    </row>
    <row r="9" spans="1:4" x14ac:dyDescent="0.25">
      <c r="A9" s="16" t="s">
        <v>119</v>
      </c>
    </row>
  </sheetData>
  <mergeCells count="1">
    <mergeCell ref="B6:D6"/>
  </mergeCells>
  <hyperlinks>
    <hyperlink ref="A1" location="'TOC'!A1" display="TOC"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800-000000000000}">
          <x14:formula1>
            <xm:f>_dropDownSheet!$A$1:$FG$1</xm:f>
          </x14:formula1>
          <xm:sqref>D9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6"/>
  <sheetViews>
    <sheetView workbookViewId="0">
      <selection activeCell="C7" sqref="C7:F7"/>
    </sheetView>
  </sheetViews>
  <sheetFormatPr defaultRowHeight="15" x14ac:dyDescent="0.25"/>
  <cols>
    <col min="1" max="6" width="19.85546875" customWidth="1"/>
    <col min="7" max="7" width="19.85546875" style="129" customWidth="1"/>
  </cols>
  <sheetData>
    <row r="1" spans="1:6" x14ac:dyDescent="0.25">
      <c r="A1" t="s">
        <v>63</v>
      </c>
    </row>
    <row r="2" spans="1:6" x14ac:dyDescent="0.25">
      <c r="A2" t="s">
        <v>7</v>
      </c>
    </row>
    <row r="3" spans="1:6" x14ac:dyDescent="0.25">
      <c r="A3" t="s">
        <v>121</v>
      </c>
    </row>
    <row r="5" spans="1:6" ht="25.5" x14ac:dyDescent="0.25">
      <c r="A5" s="17" t="s">
        <v>65</v>
      </c>
      <c r="B5" s="17"/>
      <c r="C5" s="17"/>
      <c r="D5" s="17"/>
      <c r="E5" s="17"/>
      <c r="F5" s="17" t="s">
        <v>1262</v>
      </c>
    </row>
    <row r="6" spans="1:6" ht="25.5" x14ac:dyDescent="0.25">
      <c r="A6" s="17" t="s">
        <v>66</v>
      </c>
      <c r="B6" s="17" t="s">
        <v>122</v>
      </c>
      <c r="C6" s="142" t="s">
        <v>123</v>
      </c>
      <c r="D6" s="139"/>
      <c r="E6" s="139"/>
      <c r="F6" s="139"/>
    </row>
    <row r="7" spans="1:6" x14ac:dyDescent="0.25">
      <c r="A7" s="17"/>
      <c r="B7" s="17"/>
      <c r="C7" s="142" t="s">
        <v>124</v>
      </c>
      <c r="D7" s="139"/>
      <c r="E7" s="139"/>
      <c r="F7" s="139"/>
    </row>
    <row r="8" spans="1:6" ht="63.75" x14ac:dyDescent="0.25">
      <c r="A8" s="17"/>
      <c r="B8" s="17"/>
      <c r="C8" s="17" t="s">
        <v>125</v>
      </c>
      <c r="D8" s="17" t="s">
        <v>126</v>
      </c>
      <c r="E8" s="17" t="s">
        <v>127</v>
      </c>
      <c r="F8" s="17" t="s">
        <v>128</v>
      </c>
    </row>
    <row r="9" spans="1:6" x14ac:dyDescent="0.25">
      <c r="A9" s="17"/>
      <c r="B9" s="17"/>
      <c r="C9" s="17" t="s">
        <v>69</v>
      </c>
      <c r="D9" s="17" t="s">
        <v>71</v>
      </c>
      <c r="E9" s="17" t="s">
        <v>73</v>
      </c>
      <c r="F9" s="17" t="s">
        <v>85</v>
      </c>
    </row>
    <row r="10" spans="1:6" ht="30" x14ac:dyDescent="0.25">
      <c r="A10" s="18" t="s">
        <v>129</v>
      </c>
      <c r="B10" s="18" t="s">
        <v>130</v>
      </c>
    </row>
    <row r="11" spans="1:6" ht="60" x14ac:dyDescent="0.25">
      <c r="A11" s="18" t="s">
        <v>131</v>
      </c>
      <c r="B11" s="18" t="s">
        <v>132</v>
      </c>
    </row>
    <row r="12" spans="1:6" ht="45" x14ac:dyDescent="0.25">
      <c r="A12" s="18" t="s">
        <v>133</v>
      </c>
      <c r="B12" s="18" t="s">
        <v>134</v>
      </c>
    </row>
    <row r="13" spans="1:6" ht="30" x14ac:dyDescent="0.25">
      <c r="A13" s="18" t="s">
        <v>135</v>
      </c>
      <c r="B13" s="18" t="s">
        <v>136</v>
      </c>
    </row>
    <row r="14" spans="1:6" ht="75" x14ac:dyDescent="0.25">
      <c r="A14" s="18" t="s">
        <v>137</v>
      </c>
      <c r="B14" s="18" t="s">
        <v>138</v>
      </c>
    </row>
    <row r="15" spans="1:6" ht="45" x14ac:dyDescent="0.25">
      <c r="A15" s="18" t="s">
        <v>133</v>
      </c>
      <c r="B15" s="18" t="s">
        <v>139</v>
      </c>
    </row>
    <row r="16" spans="1:6" ht="30" x14ac:dyDescent="0.25">
      <c r="A16" s="18" t="s">
        <v>135</v>
      </c>
      <c r="B16" s="18" t="s">
        <v>140</v>
      </c>
    </row>
  </sheetData>
  <mergeCells count="2">
    <mergeCell ref="C6:F6"/>
    <mergeCell ref="C7:F7"/>
  </mergeCells>
  <hyperlinks>
    <hyperlink ref="A1" location="'TOC'!A1" display="TOC" xr:uid="{00000000-0004-0000-09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73</vt:i4>
      </vt:variant>
    </vt:vector>
  </HeadingPairs>
  <TitlesOfParts>
    <vt:vector size="73" baseType="lpstr">
      <vt:lpstr>0420502 Пояснительная записка к</vt:lpstr>
      <vt:lpstr>0420502 Пояснительная записка_2</vt:lpstr>
      <vt:lpstr>0420502 Пояснительная записка_3</vt:lpstr>
      <vt:lpstr>0420502 Пояснительная записка_4</vt:lpstr>
      <vt:lpstr>0420502 Пояснительная записка_5</vt:lpstr>
      <vt:lpstr>0420502 Пояснительная записка_6</vt:lpstr>
      <vt:lpstr>0420502 Справка о стоимости чис</vt:lpstr>
      <vt:lpstr>0420502 Справка о стоимости ч_2</vt:lpstr>
      <vt:lpstr>0420502 Справка о стоимости ч_3</vt:lpstr>
      <vt:lpstr>0420502 Справка о стоимости ч_4</vt:lpstr>
      <vt:lpstr>0420502 Справка о стоимости ч_5</vt:lpstr>
      <vt:lpstr>0420502 Справка о стоимости ч_6</vt:lpstr>
      <vt:lpstr>0420502 Справка о стоимости ч_7</vt:lpstr>
      <vt:lpstr>0420502 Справка о стоимости ч_8</vt:lpstr>
      <vt:lpstr>0420502 Справка о стоимости ч_9</vt:lpstr>
      <vt:lpstr>0420502 Справка о стоимости _10</vt:lpstr>
      <vt:lpstr>0420502 Справка о стоимости _11</vt:lpstr>
      <vt:lpstr>0420502 Справка о стоимости _12</vt:lpstr>
      <vt:lpstr>0420502 Справка о стоимости _13</vt:lpstr>
      <vt:lpstr>0420502 Справка о стоимости _14</vt:lpstr>
      <vt:lpstr>0420502 Справка о стоимости _15</vt:lpstr>
      <vt:lpstr>0420502 Справка о стоимости _16</vt:lpstr>
      <vt:lpstr>0420502 Справка о стоимости _17</vt:lpstr>
      <vt:lpstr>0420502 Справка о стоимости _18</vt:lpstr>
      <vt:lpstr>0420502 Справка о стоимости _19</vt:lpstr>
      <vt:lpstr>0420502 Справка о стоимости _20</vt:lpstr>
      <vt:lpstr>0420502 Справка о стоимости _21</vt:lpstr>
      <vt:lpstr>0420502 Справка о стоимости _22</vt:lpstr>
      <vt:lpstr>0420502 Справка о стоимости _23</vt:lpstr>
      <vt:lpstr>0420502 Справка о стоимости _24</vt:lpstr>
      <vt:lpstr>0420502 Справка о стоимости _25</vt:lpstr>
      <vt:lpstr>0420502 Справка о стоимости _26</vt:lpstr>
      <vt:lpstr>0420502 Справка о стоимости _27</vt:lpstr>
      <vt:lpstr>0420502 Справка о стоимости _28</vt:lpstr>
      <vt:lpstr>0420502 Справка о стоимости _29</vt:lpstr>
      <vt:lpstr>0420502 Справка о стоимости _30</vt:lpstr>
      <vt:lpstr>0420502 Справка о стоимости _31</vt:lpstr>
      <vt:lpstr>0420502 Справка о стоимости _32</vt:lpstr>
      <vt:lpstr>0420502 Справка о стоимости _33</vt:lpstr>
      <vt:lpstr>0420502 Справка о стоимости _34</vt:lpstr>
      <vt:lpstr>0420502 Справка о стоимости _35</vt:lpstr>
      <vt:lpstr>0420502 Справка о стоимости _36</vt:lpstr>
      <vt:lpstr>0420502 Справка о стоимости _37</vt:lpstr>
      <vt:lpstr>0420502 Справка о стоимости _38</vt:lpstr>
      <vt:lpstr>0420502 Справка о стоимости _39</vt:lpstr>
      <vt:lpstr>0420502 Справка о стоимости _40</vt:lpstr>
      <vt:lpstr>0420502 Справка о стоимости _41</vt:lpstr>
      <vt:lpstr>0420502 Справка о стоимости _42</vt:lpstr>
      <vt:lpstr>0420502 Справка о стоимости _43</vt:lpstr>
      <vt:lpstr>0420502 Справка о стоимости _44</vt:lpstr>
      <vt:lpstr>0420502 Справка о стоимости _45</vt:lpstr>
      <vt:lpstr>0420502 Справка о стоимости _46</vt:lpstr>
      <vt:lpstr>0420502 Справка о стоимости _47</vt:lpstr>
      <vt:lpstr>0420502 Справка о стоимости _48</vt:lpstr>
      <vt:lpstr>0420502 Справка о стоимости _49</vt:lpstr>
      <vt:lpstr>0420502 Справка о стоимости _50</vt:lpstr>
      <vt:lpstr>0420502 Справка о стоимости _51</vt:lpstr>
      <vt:lpstr>0420502 Справка о стоимости _52</vt:lpstr>
      <vt:lpstr>0420502 Справка о стоимости _53</vt:lpstr>
      <vt:lpstr>0420502 Справка о стоимости _54</vt:lpstr>
      <vt:lpstr>0420502 Справка о стоимости _55</vt:lpstr>
      <vt:lpstr>0420502 Справка о стоимости _56</vt:lpstr>
      <vt:lpstr>0420502 Справка о стоимости _57</vt:lpstr>
      <vt:lpstr>0420502 Справка о стоимости _58</vt:lpstr>
      <vt:lpstr>0420503 Отчет о приросте об уме</vt:lpstr>
      <vt:lpstr>0420503 Отчет о приросте об у_2</vt:lpstr>
      <vt:lpstr>0420503 Отчет о приросте об у_3</vt:lpstr>
      <vt:lpstr>0420503 Отчет о приросте об у_4</vt:lpstr>
      <vt:lpstr>0420503 Отчет о приросте об у_5</vt:lpstr>
      <vt:lpstr>0420503 Отчет о приросте об у_6</vt:lpstr>
      <vt:lpstr>0420503 Отчет о приросте об у_7</vt:lpstr>
      <vt:lpstr>0420503 Отчет о приросте об у_8</vt:lpstr>
      <vt:lpstr>_dropDownSheet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Андрей ...</cp:lastModifiedBy>
  <dcterms:created xsi:type="dcterms:W3CDTF">2019-10-03T13:32:06Z</dcterms:created>
  <dcterms:modified xsi:type="dcterms:W3CDTF">2020-10-13T20:32:24Z</dcterms:modified>
</cp:coreProperties>
</file>