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nb/workspace/FileFormatSample/"/>
    </mc:Choice>
  </mc:AlternateContent>
  <xr:revisionPtr revIDLastSave="0" documentId="13_ncr:1_{AFF4EF09-9659-7C40-8827-FE19AFE14A3E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aster" sheetId="2" r:id="rId1"/>
    <sheet name="課題管理表" sheetId="16" r:id="rId2"/>
  </sheets>
  <definedNames>
    <definedName name="_xlnm._FilterDatabase" localSheetId="1" hidden="1">課題管理表!$B$2:$I$80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6" l="1"/>
  <c r="B20" i="16" s="1"/>
  <c r="B21" i="16" s="1"/>
  <c r="B22" i="16" s="1"/>
  <c r="B23" i="16" s="1"/>
  <c r="B24" i="16" s="1"/>
  <c r="B13" i="16"/>
  <c r="B14" i="16" s="1"/>
  <c r="B15" i="16" s="1"/>
  <c r="B16" i="16" s="1"/>
  <c r="B17" i="16" s="1"/>
  <c r="B18" i="16" s="1"/>
  <c r="B4" i="16"/>
  <c r="B5" i="16" s="1"/>
  <c r="B6" i="16" s="1"/>
  <c r="B7" i="16" s="1"/>
  <c r="B8" i="16" s="1"/>
  <c r="B9" i="16" s="1"/>
  <c r="B10" i="16" s="1"/>
  <c r="B11" i="16" s="1"/>
  <c r="B12" i="16" s="1"/>
</calcChain>
</file>

<file path=xl/sharedStrings.xml><?xml version="1.0" encoding="utf-8"?>
<sst xmlns="http://schemas.openxmlformats.org/spreadsheetml/2006/main" count="35" uniqueCount="23">
  <si>
    <t>Status</t>
    <phoneticPr fontId="8"/>
  </si>
  <si>
    <t>完了</t>
    <rPh sb="0" eb="2">
      <t>カンリョウ</t>
    </rPh>
    <phoneticPr fontId="8"/>
  </si>
  <si>
    <t>Description</t>
    <phoneticPr fontId="8"/>
  </si>
  <si>
    <t>課題名</t>
    <phoneticPr fontId="7"/>
  </si>
  <si>
    <t>開始日</t>
    <phoneticPr fontId="7"/>
  </si>
  <si>
    <t>締切日</t>
    <phoneticPr fontId="7"/>
  </si>
  <si>
    <t>状況</t>
  </si>
  <si>
    <t>状況</t>
    <phoneticPr fontId="7"/>
  </si>
  <si>
    <t>優先度</t>
  </si>
  <si>
    <t>優先度</t>
    <phoneticPr fontId="7"/>
  </si>
  <si>
    <t>No.</t>
    <phoneticPr fontId="7"/>
  </si>
  <si>
    <t>担当者</t>
  </si>
  <si>
    <t>担当者</t>
    <phoneticPr fontId="7"/>
  </si>
  <si>
    <t>備考</t>
    <phoneticPr fontId="7"/>
  </si>
  <si>
    <t>進行中</t>
    <phoneticPr fontId="8"/>
  </si>
  <si>
    <t>未着手</t>
    <rPh sb="0" eb="1">
      <t>ミ</t>
    </rPh>
    <rPh sb="1" eb="3">
      <t>チャクシュ</t>
    </rPh>
    <phoneticPr fontId="7"/>
  </si>
  <si>
    <t>中</t>
  </si>
  <si>
    <t>高</t>
  </si>
  <si>
    <t>低</t>
    <rPh sb="0" eb="1">
      <t>ヒク</t>
    </rPh>
    <phoneticPr fontId="7"/>
  </si>
  <si>
    <t>user1</t>
    <phoneticPr fontId="7"/>
  </si>
  <si>
    <t>user2</t>
    <rPh sb="0" eb="1">
      <t>ユ</t>
    </rPh>
    <rPh sb="1" eb="2">
      <t>コン</t>
    </rPh>
    <phoneticPr fontId="7"/>
  </si>
  <si>
    <t>user2</t>
    <phoneticPr fontId="7"/>
  </si>
  <si>
    <t>user3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</si>
</sst>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6"/>
      <name val="等线"/>
      <family val="3"/>
      <charset val="128"/>
      <scheme val="minor"/>
    </font>
    <font>
      <sz val="6"/>
      <name val="等线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0"/>
      <name val="Microsoft YaHei"/>
      <family val="3"/>
      <charset val="134"/>
    </font>
    <font>
      <u/>
      <sz val="11"/>
      <color theme="10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49" fontId="10" fillId="0" borderId="1" xfId="1" applyNumberFormat="1" applyFont="1" applyBorder="1">
      <alignment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center" wrapText="1"/>
    </xf>
    <xf numFmtId="49" fontId="9" fillId="0" borderId="0" xfId="1" applyNumberFormat="1" applyFont="1">
      <alignment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</cellXfs>
  <cellStyles count="7">
    <cellStyle name="Hyperlink" xfId="5" xr:uid="{A6843734-3369-47E1-8AA4-6F2EBC027A76}"/>
    <cellStyle name="標準 2" xfId="1" xr:uid="{923DBA7A-EE57-433C-887F-4851DC5AE0AD}"/>
    <cellStyle name="標準 2 2" xfId="2" xr:uid="{D2EDEDAA-3FA6-4D7D-96A5-488CC49F498C}"/>
    <cellStyle name="標準 3" xfId="3" xr:uid="{4C9B59DD-4D07-470B-8A7E-69AD9BFF33AC}"/>
    <cellStyle name="標準 4" xfId="4" xr:uid="{B56E5CFE-B5ED-487C-AEDA-9034DB2B3160}"/>
    <cellStyle name="標準 5" xfId="6" xr:uid="{70F18745-6BA6-4BEE-9815-61E08BD309DA}"/>
    <cellStyle name="常规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E9DF-6980-4420-A14F-DA3D4413E302}">
  <sheetPr codeName="Sheet1"/>
  <dimension ref="B1:I5"/>
  <sheetViews>
    <sheetView showGridLines="0" zoomScale="85" zoomScaleNormal="85" workbookViewId="0">
      <selection activeCell="H32" sqref="H32"/>
    </sheetView>
  </sheetViews>
  <sheetFormatPr baseColWidth="10" defaultColWidth="2.6640625" defaultRowHeight="16"/>
  <cols>
    <col min="1" max="1" width="2.6640625" style="9"/>
    <col min="2" max="2" width="7.83203125" style="9" bestFit="1" customWidth="1"/>
    <col min="3" max="3" width="12.6640625" style="9" bestFit="1" customWidth="1"/>
    <col min="4" max="4" width="2.6640625" style="9"/>
    <col min="5" max="5" width="7.83203125" style="9" bestFit="1" customWidth="1"/>
    <col min="6" max="6" width="12.6640625" style="9" bestFit="1" customWidth="1"/>
    <col min="7" max="7" width="2.6640625" style="9"/>
    <col min="8" max="8" width="7.83203125" style="9" bestFit="1" customWidth="1"/>
    <col min="9" max="9" width="12.6640625" style="9" bestFit="1" customWidth="1"/>
    <col min="10" max="16384" width="2.6640625" style="9"/>
  </cols>
  <sheetData>
    <row r="1" spans="2:9">
      <c r="B1" s="9" t="s">
        <v>11</v>
      </c>
      <c r="E1" s="9" t="s">
        <v>6</v>
      </c>
      <c r="H1" s="9" t="s">
        <v>8</v>
      </c>
    </row>
    <row r="2" spans="2:9" ht="17">
      <c r="B2" s="10" t="s">
        <v>0</v>
      </c>
      <c r="C2" s="11" t="s">
        <v>2</v>
      </c>
      <c r="E2" s="10" t="s">
        <v>0</v>
      </c>
      <c r="F2" s="11" t="s">
        <v>2</v>
      </c>
      <c r="H2" s="10" t="s">
        <v>0</v>
      </c>
      <c r="I2" s="11" t="s">
        <v>2</v>
      </c>
    </row>
    <row r="3" spans="2:9">
      <c r="B3" s="1" t="s">
        <v>19</v>
      </c>
      <c r="C3" s="1" t="s">
        <v>19</v>
      </c>
      <c r="E3" s="1" t="s">
        <v>15</v>
      </c>
      <c r="F3" s="1" t="s">
        <v>15</v>
      </c>
      <c r="H3" s="1" t="s">
        <v>18</v>
      </c>
      <c r="I3" s="1" t="s">
        <v>18</v>
      </c>
    </row>
    <row r="4" spans="2:9">
      <c r="B4" s="1" t="s">
        <v>20</v>
      </c>
      <c r="C4" s="1" t="s">
        <v>21</v>
      </c>
      <c r="E4" s="1" t="s">
        <v>14</v>
      </c>
      <c r="F4" s="1" t="s">
        <v>14</v>
      </c>
      <c r="H4" s="1" t="s">
        <v>16</v>
      </c>
      <c r="I4" s="1" t="s">
        <v>16</v>
      </c>
    </row>
    <row r="5" spans="2:9">
      <c r="B5" s="1" t="s">
        <v>22</v>
      </c>
      <c r="C5" s="1" t="s">
        <v>22</v>
      </c>
      <c r="E5" s="1" t="s">
        <v>1</v>
      </c>
      <c r="F5" s="1" t="s">
        <v>1</v>
      </c>
      <c r="H5" s="1" t="s">
        <v>17</v>
      </c>
      <c r="I5" s="1" t="s">
        <v>17</v>
      </c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C434-4513-4E62-A4BE-05286A8F6E2A}">
  <dimension ref="B2:I80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2.6640625" defaultRowHeight="16"/>
  <cols>
    <col min="1" max="1" width="2.6640625" style="5"/>
    <col min="2" max="2" width="9.1640625" style="6" customWidth="1"/>
    <col min="3" max="3" width="48.1640625" style="6" bestFit="1" customWidth="1"/>
    <col min="4" max="4" width="11.6640625" style="6" bestFit="1" customWidth="1"/>
    <col min="5" max="6" width="11.1640625" style="6" customWidth="1"/>
    <col min="7" max="7" width="11.83203125" style="6" bestFit="1" customWidth="1"/>
    <col min="8" max="8" width="11.6640625" style="6" bestFit="1" customWidth="1"/>
    <col min="9" max="9" width="79.33203125" style="5" customWidth="1"/>
    <col min="10" max="16384" width="2.6640625" style="5"/>
  </cols>
  <sheetData>
    <row r="2" spans="2:9">
      <c r="B2" s="3" t="s">
        <v>10</v>
      </c>
      <c r="C2" s="3" t="s">
        <v>3</v>
      </c>
      <c r="D2" s="3" t="s">
        <v>12</v>
      </c>
      <c r="E2" s="3" t="s">
        <v>4</v>
      </c>
      <c r="F2" s="3" t="s">
        <v>5</v>
      </c>
      <c r="G2" s="3" t="s">
        <v>7</v>
      </c>
      <c r="H2" s="3" t="s">
        <v>9</v>
      </c>
      <c r="I2" s="2" t="s">
        <v>13</v>
      </c>
    </row>
    <row r="3" spans="2:9">
      <c r="B3" s="7">
        <v>1</v>
      </c>
      <c r="C3" s="7"/>
      <c r="D3" s="4"/>
      <c r="E3" s="8"/>
      <c r="F3" s="8"/>
      <c r="G3" s="4"/>
      <c r="H3" s="4"/>
      <c r="I3" s="7"/>
    </row>
    <row r="4" spans="2:9">
      <c r="B4" s="7">
        <f>B3+1</f>
        <v>2</v>
      </c>
      <c r="C4" s="7"/>
      <c r="D4" s="4"/>
      <c r="E4" s="8"/>
      <c r="F4" s="8"/>
      <c r="G4" s="4"/>
      <c r="H4" s="4"/>
      <c r="I4" s="7"/>
    </row>
    <row r="5" spans="2:9">
      <c r="B5" s="7">
        <f t="shared" ref="B5:B12" si="0">B4+1</f>
        <v>3</v>
      </c>
      <c r="C5" s="7"/>
      <c r="D5" s="4"/>
      <c r="E5" s="8"/>
      <c r="F5" s="8"/>
      <c r="G5" s="4"/>
      <c r="H5" s="4"/>
      <c r="I5" s="7"/>
    </row>
    <row r="6" spans="2:9">
      <c r="B6" s="7">
        <f t="shared" si="0"/>
        <v>4</v>
      </c>
      <c r="C6" s="7"/>
      <c r="D6" s="4"/>
      <c r="E6" s="8"/>
      <c r="F6" s="8"/>
      <c r="G6" s="4"/>
      <c r="H6" s="4"/>
      <c r="I6" s="7"/>
    </row>
    <row r="7" spans="2:9">
      <c r="B7" s="7">
        <f t="shared" si="0"/>
        <v>5</v>
      </c>
      <c r="C7" s="7"/>
      <c r="D7" s="4"/>
      <c r="E7" s="8"/>
      <c r="F7" s="8"/>
      <c r="G7" s="4"/>
      <c r="H7" s="4"/>
      <c r="I7" s="7"/>
    </row>
    <row r="8" spans="2:9">
      <c r="B8" s="7">
        <f t="shared" si="0"/>
        <v>6</v>
      </c>
      <c r="C8" s="7"/>
      <c r="D8" s="4"/>
      <c r="E8" s="8"/>
      <c r="F8" s="8"/>
      <c r="G8" s="4"/>
      <c r="H8" s="4"/>
      <c r="I8" s="7"/>
    </row>
    <row r="9" spans="2:9">
      <c r="B9" s="7">
        <f t="shared" si="0"/>
        <v>7</v>
      </c>
      <c r="C9" s="7"/>
      <c r="D9" s="4"/>
      <c r="E9" s="8"/>
      <c r="F9" s="8"/>
      <c r="G9" s="4"/>
      <c r="H9" s="4"/>
      <c r="I9" s="7"/>
    </row>
    <row r="10" spans="2:9">
      <c r="B10" s="7">
        <f t="shared" si="0"/>
        <v>8</v>
      </c>
      <c r="C10" s="7"/>
      <c r="D10" s="4"/>
      <c r="E10" s="8"/>
      <c r="F10" s="8"/>
      <c r="G10" s="4"/>
      <c r="H10" s="4"/>
      <c r="I10" s="7"/>
    </row>
    <row r="11" spans="2:9">
      <c r="B11" s="7">
        <f t="shared" si="0"/>
        <v>9</v>
      </c>
      <c r="C11" s="7"/>
      <c r="D11" s="4"/>
      <c r="E11" s="8"/>
      <c r="F11" s="8"/>
      <c r="G11" s="4"/>
      <c r="H11" s="4"/>
      <c r="I11" s="7"/>
    </row>
    <row r="12" spans="2:9">
      <c r="B12" s="7">
        <f t="shared" si="0"/>
        <v>10</v>
      </c>
      <c r="C12" s="7"/>
      <c r="D12" s="4"/>
      <c r="E12" s="8"/>
      <c r="F12" s="8"/>
      <c r="G12" s="4"/>
      <c r="H12" s="4"/>
      <c r="I12" s="7"/>
    </row>
    <row r="13" spans="2:9">
      <c r="B13" s="7">
        <f t="shared" ref="B13:B18" si="1">B12+1</f>
        <v>11</v>
      </c>
      <c r="C13" s="7"/>
      <c r="D13" s="4"/>
      <c r="E13" s="8"/>
      <c r="F13" s="8"/>
      <c r="G13" s="4"/>
      <c r="H13" s="4"/>
      <c r="I13" s="7"/>
    </row>
    <row r="14" spans="2:9">
      <c r="B14" s="7">
        <f t="shared" si="1"/>
        <v>12</v>
      </c>
      <c r="C14" s="7"/>
      <c r="D14" s="4"/>
      <c r="E14" s="8"/>
      <c r="F14" s="8"/>
      <c r="G14" s="4"/>
      <c r="H14" s="4"/>
      <c r="I14" s="7"/>
    </row>
    <row r="15" spans="2:9">
      <c r="B15" s="7">
        <f t="shared" si="1"/>
        <v>13</v>
      </c>
      <c r="C15" s="7"/>
      <c r="D15" s="4"/>
      <c r="E15" s="8"/>
      <c r="F15" s="8"/>
      <c r="G15" s="4"/>
      <c r="H15" s="4"/>
      <c r="I15" s="7"/>
    </row>
    <row r="16" spans="2:9">
      <c r="B16" s="7">
        <f t="shared" si="1"/>
        <v>14</v>
      </c>
      <c r="C16" s="7"/>
      <c r="D16" s="4"/>
      <c r="E16" s="8"/>
      <c r="F16" s="8"/>
      <c r="G16" s="4"/>
      <c r="H16" s="4"/>
      <c r="I16" s="7"/>
    </row>
    <row r="17" spans="2:9">
      <c r="B17" s="7">
        <f t="shared" si="1"/>
        <v>15</v>
      </c>
      <c r="C17" s="7"/>
      <c r="D17" s="4"/>
      <c r="E17" s="8"/>
      <c r="F17" s="8"/>
      <c r="G17" s="4"/>
      <c r="H17" s="4"/>
      <c r="I17" s="7"/>
    </row>
    <row r="18" spans="2:9">
      <c r="B18" s="7">
        <f t="shared" si="1"/>
        <v>16</v>
      </c>
      <c r="C18" s="7"/>
      <c r="D18" s="4"/>
      <c r="E18" s="8"/>
      <c r="F18" s="8"/>
      <c r="G18" s="4"/>
      <c r="H18" s="4"/>
      <c r="I18" s="7"/>
    </row>
    <row r="19" spans="2:9">
      <c r="B19" s="7">
        <f t="shared" ref="B19:B24" si="2">B18+1</f>
        <v>17</v>
      </c>
      <c r="C19" s="7"/>
      <c r="D19" s="4"/>
      <c r="E19" s="8"/>
      <c r="F19" s="8"/>
      <c r="G19" s="4"/>
      <c r="H19" s="4"/>
      <c r="I19" s="7"/>
    </row>
    <row r="20" spans="2:9">
      <c r="B20" s="7">
        <f t="shared" si="2"/>
        <v>18</v>
      </c>
      <c r="C20" s="7"/>
      <c r="D20" s="4"/>
      <c r="E20" s="8"/>
      <c r="F20" s="8"/>
      <c r="G20" s="4"/>
      <c r="H20" s="4"/>
      <c r="I20" s="7"/>
    </row>
    <row r="21" spans="2:9">
      <c r="B21" s="7">
        <f t="shared" si="2"/>
        <v>19</v>
      </c>
      <c r="C21" s="7"/>
      <c r="D21" s="4"/>
      <c r="E21" s="8"/>
      <c r="F21" s="8"/>
      <c r="G21" s="4"/>
      <c r="H21" s="4"/>
      <c r="I21" s="7"/>
    </row>
    <row r="22" spans="2:9">
      <c r="B22" s="7">
        <f t="shared" si="2"/>
        <v>20</v>
      </c>
      <c r="C22" s="7"/>
      <c r="D22" s="4"/>
      <c r="E22" s="8"/>
      <c r="F22" s="8"/>
      <c r="G22" s="4"/>
      <c r="H22" s="4"/>
      <c r="I22" s="7"/>
    </row>
    <row r="23" spans="2:9">
      <c r="B23" s="7">
        <f t="shared" si="2"/>
        <v>21</v>
      </c>
      <c r="C23" s="7"/>
      <c r="D23" s="4"/>
      <c r="E23" s="8"/>
      <c r="F23" s="8"/>
      <c r="G23" s="4"/>
      <c r="H23" s="4"/>
      <c r="I23" s="7"/>
    </row>
    <row r="24" spans="2:9">
      <c r="B24" s="7">
        <f t="shared" si="2"/>
        <v>22</v>
      </c>
      <c r="C24" s="7"/>
      <c r="D24" s="4"/>
      <c r="E24" s="8"/>
      <c r="F24" s="8"/>
      <c r="G24" s="4"/>
      <c r="H24" s="4"/>
      <c r="I24" s="7"/>
    </row>
    <row r="25" spans="2:9">
      <c r="B25" s="5"/>
      <c r="C25" s="5"/>
      <c r="D25" s="5"/>
      <c r="E25" s="5"/>
      <c r="F25" s="5"/>
      <c r="G25" s="5"/>
      <c r="H25" s="5"/>
    </row>
    <row r="26" spans="2:9">
      <c r="B26" s="5"/>
      <c r="C26" s="5"/>
      <c r="D26" s="5"/>
      <c r="E26" s="5"/>
      <c r="F26" s="5"/>
      <c r="G26" s="5"/>
      <c r="H26" s="5"/>
    </row>
    <row r="27" spans="2:9">
      <c r="B27" s="5"/>
      <c r="C27" s="5"/>
      <c r="D27" s="5"/>
      <c r="E27" s="5"/>
      <c r="F27" s="5"/>
      <c r="G27" s="5"/>
      <c r="H27" s="5"/>
    </row>
    <row r="28" spans="2:9">
      <c r="B28" s="5"/>
      <c r="C28" s="5"/>
      <c r="D28" s="5"/>
      <c r="E28" s="5"/>
      <c r="F28" s="5"/>
      <c r="G28" s="5"/>
      <c r="H28" s="5"/>
    </row>
    <row r="29" spans="2:9">
      <c r="B29" s="5"/>
      <c r="C29" s="5"/>
      <c r="D29" s="5"/>
      <c r="E29" s="5"/>
      <c r="F29" s="5"/>
      <c r="G29" s="5"/>
      <c r="H29" s="5"/>
    </row>
    <row r="30" spans="2:9">
      <c r="B30" s="5"/>
      <c r="C30" s="5"/>
      <c r="D30" s="5"/>
      <c r="E30" s="5"/>
      <c r="F30" s="5"/>
      <c r="G30" s="5"/>
      <c r="H30" s="5"/>
    </row>
    <row r="31" spans="2:9">
      <c r="B31" s="5"/>
      <c r="C31" s="5"/>
      <c r="D31" s="5"/>
      <c r="E31" s="5"/>
      <c r="F31" s="5"/>
      <c r="G31" s="5"/>
      <c r="H31" s="5"/>
    </row>
    <row r="32" spans="2:9">
      <c r="B32" s="5"/>
      <c r="C32" s="5"/>
      <c r="D32" s="5"/>
      <c r="E32" s="5"/>
      <c r="F32" s="5"/>
      <c r="G32" s="5"/>
      <c r="H32" s="5"/>
    </row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</sheetData>
  <autoFilter ref="B2:I80" xr:uid="{00000000-0001-0000-0000-000000000000}"/>
  <phoneticPr fontId="7"/>
  <conditionalFormatting sqref="B3:I24">
    <cfRule type="expression" dxfId="0" priority="1">
      <formula>$G3="完了"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D50F59-6CFA-4EE6-BF16-B1ADCE02617A}">
          <x14:formula1>
            <xm:f>Master!$E$3:$E$34</xm:f>
          </x14:formula1>
          <xm:sqref>G3:G24</xm:sqref>
        </x14:dataValidation>
        <x14:dataValidation type="list" allowBlank="1" showInputMessage="1" showErrorMessage="1" xr:uid="{60A30117-DCCA-4E03-A0A9-83B316BE0025}">
          <x14:formula1>
            <xm:f>Master!$B$3:$B$30</xm:f>
          </x14:formula1>
          <xm:sqref>D3:D24</xm:sqref>
        </x14:dataValidation>
        <x14:dataValidation type="list" allowBlank="1" showInputMessage="1" showErrorMessage="1" xr:uid="{8B3BBFE9-3851-4EB9-B524-F167ECC58004}">
          <x14:formula1>
            <xm:f>Master!$H$3:$H$30</xm:f>
          </x14:formula1>
          <xm:sqref>H3:H24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</vt:lpstr>
      <vt:lpstr>課題管理表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</dc:creator>
  <cp:lastModifiedBy>znb</cp:lastModifiedBy>
  <dcterms:created xsi:type="dcterms:W3CDTF">2015-06-05T18:19:34Z</dcterms:created>
  <dcterms:modified xsi:type="dcterms:W3CDTF">2025-08-07T23:00:06Z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2025-04-19T07:19:06Z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a08880e2-5d20-488e-a404-946fbd81ad16</vt:lpwstr>
  </property>
  <property fmtid="{D5CDD505-2E9C-101B-9397-08002B2CF9AE}" pid="7" name="MSIP_Label_defa4170-0d19-0005-0004-bc88714345d2_ActionId">
    <vt:lpwstr>f68d84ef-f729-46ba-82ea-848a65b3a504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