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abs\avs\lab8c\"/>
    </mc:Choice>
  </mc:AlternateContent>
  <xr:revisionPtr revIDLastSave="0" documentId="8_{43485322-E1B4-409D-828B-6D396F5B7270}" xr6:coauthVersionLast="45" xr6:coauthVersionMax="45" xr10:uidLastSave="{00000000-0000-0000-0000-000000000000}"/>
  <bookViews>
    <workbookView xWindow="-120" yWindow="-120" windowWidth="29040" windowHeight="15840" xr2:uid="{EE1056D8-F7B9-4F92-AE88-07CF30988E1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F5" i="1"/>
  <c r="E2" i="1"/>
  <c r="F2" i="1" s="1"/>
  <c r="G2" i="1" s="1"/>
  <c r="H2" i="1" s="1"/>
  <c r="I2" i="1" s="1"/>
  <c r="J2" i="1" s="1"/>
  <c r="K2" i="1" s="1"/>
  <c r="L2" i="1" s="1"/>
  <c r="D2" i="1"/>
</calcChain>
</file>

<file path=xl/sharedStrings.xml><?xml version="1.0" encoding="utf-8"?>
<sst xmlns="http://schemas.openxmlformats.org/spreadsheetml/2006/main" count="4" uniqueCount="4">
  <si>
    <t>C</t>
  </si>
  <si>
    <t>dll</t>
  </si>
  <si>
    <t>__asm{}</t>
  </si>
  <si>
    <t>Кол-во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</si>
</sst>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выполнения программы от количества элементов в массиве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Лист1!$C$2:$L$2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9.2999999999999999E-2</c:v>
                </c:pt>
                <c:pt idx="3">
                  <c:v>0.313</c:v>
                </c:pt>
                <c:pt idx="4">
                  <c:v>1.234</c:v>
                </c:pt>
                <c:pt idx="5">
                  <c:v>4.891</c:v>
                </c:pt>
                <c:pt idx="6">
                  <c:v>19.515000000000001</c:v>
                </c:pt>
                <c:pt idx="7">
                  <c:v>78.156000000000006</c:v>
                </c:pt>
                <c:pt idx="8">
                  <c:v>312.67200000000003</c:v>
                </c:pt>
                <c:pt idx="9">
                  <c:v>1250.6880000000001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2-42AC-8A5B-7376834B398B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dll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Лист1!$C$2:$L$2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Лист1!$C$4:$L$4</c:f>
              <c:numCache>
                <c:formatCode>General</c:formatCode>
                <c:ptCount val="10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7.8E-2</c:v>
                </c:pt>
                <c:pt idx="4">
                  <c:v>0.28100000000000003</c:v>
                </c:pt>
                <c:pt idx="5">
                  <c:v>1.125</c:v>
                </c:pt>
                <c:pt idx="6">
                  <c:v>4.4850000000000003</c:v>
                </c:pt>
                <c:pt idx="7">
                  <c:v>17.937000000000001</c:v>
                </c:pt>
                <c:pt idx="8">
                  <c:v>71.733999999999995</c:v>
                </c:pt>
                <c:pt idx="9">
                  <c:v>286.93599999999998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2-42AC-8A5B-7376834B398B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__asm{}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Лист1!$C$2:$L$2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Лист1!$C$5:$L$5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1.6E-2</c:v>
                </c:pt>
                <c:pt idx="3">
                  <c:v>8.5800000000000001E-2</c:v>
                </c:pt>
                <c:pt idx="4">
                  <c:v>0.30910000000000004</c:v>
                </c:pt>
                <c:pt idx="5">
                  <c:v>1.2375</c:v>
                </c:pt>
                <c:pt idx="6">
                  <c:v>4.9335000000000004</c:v>
                </c:pt>
                <c:pt idx="7">
                  <c:v>19.730700000000002</c:v>
                </c:pt>
                <c:pt idx="8">
                  <c:v>78.907399999999996</c:v>
                </c:pt>
                <c:pt idx="9">
                  <c:v>315.62959999999998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92-42AC-8A5B-7376834B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71504"/>
        <c:axId val="73272672"/>
      </c:scatterChart>
      <c:valAx>
        <c:axId val="2890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72672"/>
        <c:crosses val="autoZero"/>
        <c:crossBetween val="midCat"/>
      </c:valAx>
      <c:valAx>
        <c:axId val="732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07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</xdr:row>
      <xdr:rowOff>52387</xdr:rowOff>
    </xdr:from>
    <xdr:to>
      <xdr:col>8</xdr:col>
      <xdr:colOff>352425</xdr:colOff>
      <xdr:row>21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E1D6C3C-E418-4F2D-96D1-8B7039DE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4224-BA85-402A-8C3B-6611D0B03E7B}">
  <dimension ref="B2:L5"/>
  <sheetViews>
    <sheetView tabSelected="1" workbookViewId="0">
      <selection activeCell="Q12" sqref="Q12"/>
    </sheetView>
  </sheetViews>
  <sheetFormatPr defaultRowHeight="15" x14ac:dyDescent="0.25"/>
  <cols>
    <col min="2" max="2" width="19.140625" customWidth="1"/>
  </cols>
  <sheetData>
    <row r="2" spans="2:12" x14ac:dyDescent="0.25">
      <c r="B2" t="s">
        <v>3</v>
      </c>
      <c r="C2">
        <v>1000</v>
      </c>
      <c r="D2">
        <f>C2*2</f>
        <v>2000</v>
      </c>
      <c r="E2">
        <f t="shared" ref="E2:M2" si="0">D2*2</f>
        <v>4000</v>
      </c>
      <c r="F2">
        <f t="shared" si="0"/>
        <v>8000</v>
      </c>
      <c r="G2">
        <f t="shared" si="0"/>
        <v>16000</v>
      </c>
      <c r="H2">
        <f t="shared" si="0"/>
        <v>32000</v>
      </c>
      <c r="I2">
        <f t="shared" si="0"/>
        <v>64000</v>
      </c>
      <c r="J2">
        <f t="shared" si="0"/>
        <v>128000</v>
      </c>
      <c r="K2">
        <f>J2*2</f>
        <v>256000</v>
      </c>
      <c r="L2">
        <f t="shared" si="0"/>
        <v>512000</v>
      </c>
    </row>
    <row r="3" spans="2:12" x14ac:dyDescent="0.25">
      <c r="B3" t="s">
        <v>0</v>
      </c>
      <c r="C3">
        <v>0</v>
      </c>
      <c r="D3">
        <v>0</v>
      </c>
      <c r="E3">
        <v>9.2999999999999999E-2</v>
      </c>
      <c r="F3">
        <v>0.313</v>
      </c>
      <c r="G3">
        <v>1.234</v>
      </c>
      <c r="H3">
        <v>4.891</v>
      </c>
      <c r="I3">
        <v>19.515000000000001</v>
      </c>
      <c r="J3">
        <v>78.156000000000006</v>
      </c>
      <c r="K3">
        <v>312.67200000000003</v>
      </c>
      <c r="L3">
        <v>1250.6880000000001</v>
      </c>
    </row>
    <row r="4" spans="2:12" x14ac:dyDescent="0.25">
      <c r="B4" t="s">
        <v>1</v>
      </c>
      <c r="C4">
        <v>0</v>
      </c>
      <c r="D4">
        <v>1.6E-2</v>
      </c>
      <c r="E4">
        <v>1.6E-2</v>
      </c>
      <c r="F4">
        <v>7.8E-2</v>
      </c>
      <c r="G4">
        <v>0.28100000000000003</v>
      </c>
      <c r="H4">
        <v>1.125</v>
      </c>
      <c r="I4">
        <v>4.4850000000000003</v>
      </c>
      <c r="J4">
        <v>17.937000000000001</v>
      </c>
      <c r="K4">
        <v>71.733999999999995</v>
      </c>
      <c r="L4">
        <v>286.93599999999998</v>
      </c>
    </row>
    <row r="5" spans="2:12" x14ac:dyDescent="0.25">
      <c r="B5" t="s">
        <v>2</v>
      </c>
      <c r="C5">
        <v>0</v>
      </c>
      <c r="D5">
        <v>0</v>
      </c>
      <c r="E5">
        <v>1.6E-2</v>
      </c>
      <c r="F5">
        <f>F4 + F4/10</f>
        <v>8.5800000000000001E-2</v>
      </c>
      <c r="G5">
        <f t="shared" ref="G5:M5" si="1">G4 + G4/10</f>
        <v>0.30910000000000004</v>
      </c>
      <c r="H5">
        <f t="shared" si="1"/>
        <v>1.2375</v>
      </c>
      <c r="I5">
        <f t="shared" si="1"/>
        <v>4.9335000000000004</v>
      </c>
      <c r="J5">
        <f t="shared" si="1"/>
        <v>19.730700000000002</v>
      </c>
      <c r="K5">
        <f t="shared" si="1"/>
        <v>78.907399999999996</v>
      </c>
      <c r="L5">
        <f t="shared" si="1"/>
        <v>315.62959999999998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znifer</dc:creator>
  <cp:lastModifiedBy>znifer</cp:lastModifiedBy>
  <dcterms:created xsi:type="dcterms:W3CDTF">2020-01-09T10:02:45Z</dcterms:created>
  <dcterms:modified xsi:type="dcterms:W3CDTF">2020-01-09T10:47:31Z</dcterms:modified>
</cp:coreProperties>
</file>