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3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3">
      <text>
        <t xml:space="preserve">Описание задачи:
Необходимо провести анализ сайта компании Future Group (http://future-group.ru) . Какой список улучшений вы можете предложить? Какие ошибки вы заметили? Оформите в виде таблицы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">
      <text>
        <t xml:space="preserve">Цель: Проверить работу API интернет-магазина домашних животных
Ресурс:
Swagger PetStore API
Что нужно проверить:
Основные CRUD операции:
Создание/чтение/обновление/удаление питомцев
Работа с заказами
Управление пользователями
Обработка ошибок:
Невалидные данные
Несуществующие ресурсы
Проблемы авторизации</t>
      </text>
    </comment>
  </commentList>
</comments>
</file>

<file path=xl/sharedStrings.xml><?xml version="1.0" encoding="utf-8"?>
<sst xmlns="http://schemas.openxmlformats.org/spreadsheetml/2006/main" count="141" uniqueCount="84">
  <si>
    <t>№</t>
  </si>
  <si>
    <t>Категория</t>
  </si>
  <si>
    <t>Конкретный элемент</t>
  </si>
  <si>
    <t>Описание проблемы</t>
  </si>
  <si>
    <t>Скриншот</t>
  </si>
  <si>
    <t>Предложение по улучшению</t>
  </si>
  <si>
    <t>Приоритет (1-5)</t>
  </si>
  <si>
    <t>Интерфейс</t>
  </si>
  <si>
    <t>Скроллинг</t>
  </si>
  <si>
    <t>Нет возможности вернуться обратно вверх страницы при скролинге вниз</t>
  </si>
  <si>
    <t>https://skrinshoter.ru/sWf48755yX1</t>
  </si>
  <si>
    <t>Добавить ползунок, который будет отвечать за скроллинг на странице, помимо основного прокручивания колеса мыши</t>
  </si>
  <si>
    <t>Контактные данные</t>
  </si>
  <si>
    <t>При нажатии на пункт "Контакты" интуитивно не совсем понятно, как связаться с кем либо с данной компании, для этого нужно проскролить в самый низ сайта, где указаны контактные данные</t>
  </si>
  <si>
    <r>
      <rPr>
        <color rgb="FF434343"/>
        <u/>
      </rPr>
      <t xml:space="preserve">https://skrinshoter.ru/sWfDKPXx9Mh
</t>
    </r>
    <r>
      <rPr>
        <color rgb="FF1155CC"/>
        <u/>
      </rPr>
      <t>https://skrinshoter.ru/sWfVNQhe8kR</t>
    </r>
  </si>
  <si>
    <t>2 варианта: 
1) Продублировать контактные данные и в пункт меню "Контакты" 
2) Перенести информацию с самого низа сайта и добавить ее в пункт "Контакты"</t>
  </si>
  <si>
    <t>ЗАДАНИЕ
(кликнуть)</t>
  </si>
  <si>
    <t>При открытом окне "Контакты" очень неудобно скролить вниз, так как считается, что мышка находится в режиме карты и скролит вниз и зумит карту, а не сайт</t>
  </si>
  <si>
    <t>https://skrinshoter.ru/sWfQGqs4ucq</t>
  </si>
  <si>
    <t>2 варианта: 
1)разделить карту на зоны и добавить скрол зону
2)добавить ползунок, предложенный в ячейке F2</t>
  </si>
  <si>
    <t>Основное меню шапки</t>
  </si>
  <si>
    <t>Пропадает шапка при скролинге</t>
  </si>
  <si>
    <r>
      <rPr>
        <color rgb="FF434343"/>
        <u/>
      </rPr>
      <t xml:space="preserve">https://skrinshoter.ru/sWfcgJCfQI2
</t>
    </r>
    <r>
      <rPr>
        <color rgb="FF1155CC"/>
        <u/>
      </rPr>
      <t>https://skrinshoter.ru/sWfuX81mitL</t>
    </r>
  </si>
  <si>
    <t>Добавить шапку в основное меню, чтобы при скролле сайта вниз она никуда не девалась</t>
  </si>
  <si>
    <t>Контактный номер телефона</t>
  </si>
  <si>
    <t>Некликабельность номера в шапке сайта, который появляется при скролле. Также некликабельность номера в самом низу страницы.</t>
  </si>
  <si>
    <r>
      <rPr>
        <color rgb="FF434343"/>
        <u/>
      </rPr>
      <t xml:space="preserve">https://skrinshoter.ru/sWfbMNnS2Cs
</t>
    </r>
    <r>
      <rPr>
        <color rgb="FF1155CC"/>
        <u/>
      </rPr>
      <t>https://skrinshoter.ru/sWfFDMWv36F</t>
    </r>
  </si>
  <si>
    <t>Добавить ссылку на какой-либо мессенжер, с которого можно сразу позвонить по данному номеру, кликнув по нему, например, с приложения WhatsUpp или Telegram или viber и др.</t>
  </si>
  <si>
    <t>Выпадающее меню(ПК версия)</t>
  </si>
  <si>
    <t>Бессмысленная функция выпадающего меню, если просматривать страницу с ПК или монитора большого размера, так как это меню по дефолту у нас открыто в шапке</t>
  </si>
  <si>
    <r>
      <rPr>
        <color rgb="FF434343"/>
        <u/>
      </rPr>
      <t xml:space="preserve">https://skrinshoter.ru/sWfhjKjEVBp
</t>
    </r>
    <r>
      <rPr>
        <color rgb="FF1155CC"/>
        <u/>
      </rPr>
      <t>https://skrinshoter.ru/sWf3AXQ4eO2</t>
    </r>
  </si>
  <si>
    <t>Убрать выпадающее меню при просмотре страницы с ПК</t>
  </si>
  <si>
    <t>Верстка</t>
  </si>
  <si>
    <t>Размер разметки сайта, шрифты, картинки</t>
  </si>
  <si>
    <t xml:space="preserve">Огромные картинки и шрифты, что замедляет возможность пользоваться сайтом, </t>
  </si>
  <si>
    <t>https://skrinshoter.ru/sWfkSkV9KeE</t>
  </si>
  <si>
    <t>Уменьшить размеры шрифтов и картинок для экономии места и удобства пользователя перемещаться по сайту</t>
  </si>
  <si>
    <t>Слайдер-ссылка</t>
  </si>
  <si>
    <t>Неудобно возвращаться назад, нажимая на слайдер-ссылку</t>
  </si>
  <si>
    <r>
      <rPr>
        <color rgb="FF434343"/>
        <u/>
      </rPr>
      <t xml:space="preserve">https://skrinshoter.ru/sWfzgdOVeLm
</t>
    </r>
    <r>
      <rPr>
        <color rgb="FF1155CC"/>
        <u/>
      </rPr>
      <t>https://skrinshoter.ru/sWftNphQPl4</t>
    </r>
  </si>
  <si>
    <t>При переходе по данным ссылкам сделать кнопку "вернуться назад"</t>
  </si>
  <si>
    <t>Новый раздел</t>
  </si>
  <si>
    <t>Неудобно находить какие-либо новости и обновления, события, происходящие у Вас</t>
  </si>
  <si>
    <t>https://skrinshoter.ru/sWfu1j6IisF</t>
  </si>
  <si>
    <t>Добавить кнопку в шапку, например "Новости" или "Последние обновления" или что-то такое, что поможет пользователю получить свежую информацию о том, что у Вас вышло нового или происходит</t>
  </si>
  <si>
    <t>Текст при ошибке ввода</t>
  </si>
  <si>
    <t>Можно точнее описать, что сделать пользователю</t>
  </si>
  <si>
    <t>https://skrinshoter.ru/sWfxFpbYdGD</t>
  </si>
  <si>
    <t>Написать, например: "Введите правильное имя" или "Вы допустили ошибку"</t>
  </si>
  <si>
    <t>Метод</t>
  </si>
  <si>
    <t>Эндпоинт</t>
  </si>
  <si>
    <t>Параметры</t>
  </si>
  <si>
    <t>Ожидаемый статус</t>
  </si>
  <si>
    <t>Фактический статус</t>
  </si>
  <si>
    <t>Ошибка</t>
  </si>
  <si>
    <t>post</t>
  </si>
  <si>
    <t>/pet</t>
  </si>
  <si>
    <t>{
  "id": 10,
  "name": "sneg",
  "status": "available"
}</t>
  </si>
  <si>
    <t>-</t>
  </si>
  <si>
    <t xml:space="preserve">get </t>
  </si>
  <si>
    <t>/pet10</t>
  </si>
  <si>
    <t>ЗАДАНИЕ
Кликнуть</t>
  </si>
  <si>
    <t>put</t>
  </si>
  <si>
    <t>{
  "id": 10,
  "name": "snejok",
  "status": "sold"
}</t>
  </si>
  <si>
    <t>del</t>
  </si>
  <si>
    <t>Выдало ошибку, потому что мы выполнили проверку на удаление пета, пет был удален, так что он и должен выдавать 404</t>
  </si>
  <si>
    <t>/store/order</t>
  </si>
  <si>
    <t>{
  "petId": 10,
  "quantity": 1,
  "status": "placed"
}</t>
  </si>
  <si>
    <t>API позволяет создать заказ, но при этом ожидалось, что заказ создать нельзя, так как мы удалили пета</t>
  </si>
  <si>
    <t>/store/order/1</t>
  </si>
  <si>
    <t>Проверил, что удалил заказ</t>
  </si>
  <si>
    <t>/user</t>
  </si>
  <si>
    <t xml:space="preserve">  {
  "id": 222,
    "username": "vasya",
    "userStatus": 2
    }
</t>
  </si>
  <si>
    <t>/user/vasya</t>
  </si>
  <si>
    <t xml:space="preserve">  {
  "id": 2222,
    "username": "gosha",
    "userStatus": 1
    }</t>
  </si>
  <si>
    <t>/user/gosha</t>
  </si>
  <si>
    <t>Это проверка того, что мы удалили юзера гошу, что по идее должно выдать ошибку 404</t>
  </si>
  <si>
    <t>/pet/281823</t>
  </si>
  <si>
    <t>Ввел рандомное большое число, чтобы проверить работоспособность</t>
  </si>
  <si>
    <t xml:space="preserve">post </t>
  </si>
  <si>
    <t>{
  "id": 22 2,
  "name": "sneg12        -123123/w ",
  "status": "available"
}</t>
  </si>
  <si>
    <t>айди через пробел не поддерживается api</t>
  </si>
  <si>
    <t>/user/loginpassword</t>
  </si>
  <si>
    <t>Такого юзера не было, поэтому и 404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</si>
</sst>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2" fontId="1" numFmtId="0" xfId="0" applyAlignment="1" applyFill="1" applyFont="1">
      <alignment readingOrder="0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0" fillId="2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Задание 1-style">
      <tableStyleElement dxfId="1" type="headerRow"/>
      <tableStyleElement dxfId="2" type="firstRowStripe"/>
      <tableStyleElement dxfId="3" type="secondRowStripe"/>
    </tableStyle>
    <tableStyle count="3" pivot="0" name="Задание 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" displayName="Таблица1" name="Таблица1" id="1">
  <tableColumns count="7">
    <tableColumn name="№" id="1"/>
    <tableColumn name="Категория" id="2"/>
    <tableColumn name="Конкретный элемент" id="3"/>
    <tableColumn name="Описание проблемы" id="4"/>
    <tableColumn name="Скриншот" id="5"/>
    <tableColumn name="Предложение по улучшению" id="6"/>
    <tableColumn name="Приоритет (1-5)" id="7"/>
  </tableColumns>
  <tableStyleInfo name="Задание 1-style" showColumnStripes="0" showFirstColumn="1" showLastColumn="1" showRowStripes="1"/>
</table>
</file>

<file path=xl/tables/table2.xml><?xml version="1.0" encoding="utf-8"?>
<table xmlns="http://schemas.openxmlformats.org/spreadsheetml/2006/main" ref="A1:F20" displayName="Таблица2" name="Таблица2" id="2">
  <tableColumns count="6">
    <tableColumn name="Метод" id="1"/>
    <tableColumn name="Эндпоинт" id="2"/>
    <tableColumn name="Параметры" id="3"/>
    <tableColumn name="Ожидаемый статус" id="4"/>
    <tableColumn name="Фактический статус" id="5"/>
    <tableColumn name="Ошибка" id="6"/>
  </tableColumns>
  <tableStyleInfo name="Задание 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krinshoter.ru/sWfxFpbYdGD" TargetMode="External"/><Relationship Id="rId10" Type="http://schemas.openxmlformats.org/officeDocument/2006/relationships/hyperlink" Target="https://skrinshoter.ru/sWfu1j6IisF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skrinshoter.ru/sWf48755yX1" TargetMode="External"/><Relationship Id="rId3" Type="http://schemas.openxmlformats.org/officeDocument/2006/relationships/hyperlink" Target="https://skrinshoter.ru/sWfDKPXx9Mh" TargetMode="External"/><Relationship Id="rId4" Type="http://schemas.openxmlformats.org/officeDocument/2006/relationships/hyperlink" Target="https://skrinshoter.ru/sWfQGqs4ucq" TargetMode="External"/><Relationship Id="rId9" Type="http://schemas.openxmlformats.org/officeDocument/2006/relationships/hyperlink" Target="https://skrinshoter.ru/sWfzgdOVeLm" TargetMode="External"/><Relationship Id="rId15" Type="http://schemas.openxmlformats.org/officeDocument/2006/relationships/table" Target="../tables/table1.xml"/><Relationship Id="rId5" Type="http://schemas.openxmlformats.org/officeDocument/2006/relationships/hyperlink" Target="https://skrinshoter.ru/sWfcgJCfQI2" TargetMode="External"/><Relationship Id="rId6" Type="http://schemas.openxmlformats.org/officeDocument/2006/relationships/hyperlink" Target="https://skrinshoter.ru/sWfbMNnS2Cs" TargetMode="External"/><Relationship Id="rId7" Type="http://schemas.openxmlformats.org/officeDocument/2006/relationships/hyperlink" Target="https://skrinshoter.ru/sWfhjKjEVBp" TargetMode="External"/><Relationship Id="rId8" Type="http://schemas.openxmlformats.org/officeDocument/2006/relationships/hyperlink" Target="https://skrinshoter.ru/sWfkSkV9Ke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5"/>
    <col customWidth="1" min="3" max="3" width="22.25"/>
    <col customWidth="1" min="4" max="4" width="39.88"/>
    <col customWidth="1" min="5" max="5" width="31.75"/>
    <col customWidth="1" min="6" max="6" width="28.0"/>
    <col customWidth="1" min="7" max="7" width="17.75"/>
  </cols>
  <sheetData>
    <row r="1" ht="4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5"/>
    </row>
    <row r="2" ht="62.25" customHeight="1">
      <c r="A2" s="6">
        <v>1.0</v>
      </c>
      <c r="B2" s="7" t="s">
        <v>7</v>
      </c>
      <c r="C2" s="7" t="s">
        <v>8</v>
      </c>
      <c r="D2" s="7" t="s">
        <v>9</v>
      </c>
      <c r="E2" s="8" t="s">
        <v>10</v>
      </c>
      <c r="F2" s="7" t="s">
        <v>11</v>
      </c>
      <c r="G2" s="7">
        <v>2.0</v>
      </c>
      <c r="H2" s="4"/>
      <c r="I2" s="5"/>
    </row>
    <row r="3">
      <c r="A3" s="6">
        <v>2.0</v>
      </c>
      <c r="B3" s="7" t="s">
        <v>7</v>
      </c>
      <c r="C3" s="7" t="s">
        <v>12</v>
      </c>
      <c r="D3" s="7" t="s">
        <v>13</v>
      </c>
      <c r="E3" s="9" t="s">
        <v>14</v>
      </c>
      <c r="F3" s="7" t="s">
        <v>15</v>
      </c>
      <c r="G3" s="7">
        <v>3.0</v>
      </c>
      <c r="H3" s="4"/>
      <c r="I3" s="10" t="s">
        <v>16</v>
      </c>
    </row>
    <row r="4">
      <c r="A4" s="6">
        <v>3.0</v>
      </c>
      <c r="B4" s="7" t="s">
        <v>7</v>
      </c>
      <c r="C4" s="7" t="s">
        <v>8</v>
      </c>
      <c r="D4" s="7" t="s">
        <v>17</v>
      </c>
      <c r="E4" s="8" t="s">
        <v>18</v>
      </c>
      <c r="F4" s="7" t="s">
        <v>19</v>
      </c>
      <c r="G4" s="7">
        <v>3.0</v>
      </c>
      <c r="H4" s="4"/>
      <c r="I4" s="5"/>
    </row>
    <row r="5">
      <c r="A5" s="6">
        <v>4.0</v>
      </c>
      <c r="B5" s="7" t="s">
        <v>7</v>
      </c>
      <c r="C5" s="7" t="s">
        <v>20</v>
      </c>
      <c r="D5" s="7" t="s">
        <v>21</v>
      </c>
      <c r="E5" s="11" t="s">
        <v>22</v>
      </c>
      <c r="F5" s="7" t="s">
        <v>23</v>
      </c>
      <c r="G5" s="7">
        <v>2.0</v>
      </c>
      <c r="H5" s="4"/>
      <c r="I5" s="5"/>
    </row>
    <row r="6">
      <c r="A6" s="6">
        <v>5.0</v>
      </c>
      <c r="B6" s="7" t="s">
        <v>7</v>
      </c>
      <c r="C6" s="7" t="s">
        <v>24</v>
      </c>
      <c r="D6" s="7" t="s">
        <v>25</v>
      </c>
      <c r="E6" s="11" t="s">
        <v>26</v>
      </c>
      <c r="F6" s="7" t="s">
        <v>27</v>
      </c>
      <c r="G6" s="7">
        <v>3.0</v>
      </c>
      <c r="H6" s="4"/>
      <c r="I6" s="5"/>
    </row>
    <row r="7">
      <c r="A7" s="6">
        <v>6.0</v>
      </c>
      <c r="B7" s="7" t="s">
        <v>7</v>
      </c>
      <c r="C7" s="7" t="s">
        <v>28</v>
      </c>
      <c r="D7" s="7" t="s">
        <v>29</v>
      </c>
      <c r="E7" s="11" t="s">
        <v>30</v>
      </c>
      <c r="F7" s="7" t="s">
        <v>31</v>
      </c>
      <c r="G7" s="7">
        <v>1.0</v>
      </c>
      <c r="H7" s="4"/>
      <c r="I7" s="5"/>
    </row>
    <row r="8">
      <c r="A8" s="6">
        <v>7.0</v>
      </c>
      <c r="B8" s="7" t="s">
        <v>32</v>
      </c>
      <c r="C8" s="7" t="s">
        <v>33</v>
      </c>
      <c r="D8" s="7" t="s">
        <v>34</v>
      </c>
      <c r="E8" s="8" t="s">
        <v>35</v>
      </c>
      <c r="F8" s="7" t="s">
        <v>36</v>
      </c>
      <c r="G8" s="7">
        <v>4.0</v>
      </c>
      <c r="H8" s="4"/>
      <c r="I8" s="5"/>
    </row>
    <row r="9">
      <c r="A9" s="6">
        <v>8.0</v>
      </c>
      <c r="B9" s="7" t="s">
        <v>7</v>
      </c>
      <c r="C9" s="7" t="s">
        <v>37</v>
      </c>
      <c r="D9" s="7" t="s">
        <v>38</v>
      </c>
      <c r="E9" s="11" t="s">
        <v>39</v>
      </c>
      <c r="F9" s="7" t="s">
        <v>40</v>
      </c>
      <c r="G9" s="7">
        <v>2.0</v>
      </c>
      <c r="H9" s="4"/>
      <c r="I9" s="5"/>
    </row>
    <row r="10">
      <c r="A10" s="6">
        <v>9.0</v>
      </c>
      <c r="B10" s="7" t="s">
        <v>7</v>
      </c>
      <c r="C10" s="7" t="s">
        <v>41</v>
      </c>
      <c r="D10" s="7" t="s">
        <v>42</v>
      </c>
      <c r="E10" s="8" t="s">
        <v>43</v>
      </c>
      <c r="F10" s="7" t="s">
        <v>44</v>
      </c>
      <c r="G10" s="7">
        <v>1.0</v>
      </c>
      <c r="H10" s="4"/>
      <c r="I10" s="5"/>
    </row>
    <row r="11">
      <c r="A11" s="6">
        <v>10.0</v>
      </c>
      <c r="B11" s="7" t="s">
        <v>7</v>
      </c>
      <c r="C11" s="7" t="s">
        <v>45</v>
      </c>
      <c r="D11" s="7" t="s">
        <v>46</v>
      </c>
      <c r="E11" s="8" t="s">
        <v>47</v>
      </c>
      <c r="F11" s="7" t="s">
        <v>48</v>
      </c>
      <c r="G11" s="7">
        <v>1.0</v>
      </c>
      <c r="H11" s="4"/>
      <c r="I11" s="5"/>
    </row>
    <row r="12">
      <c r="A12" s="5"/>
      <c r="B12" s="5"/>
      <c r="C12" s="5"/>
      <c r="D12" s="5"/>
      <c r="E12" s="5"/>
      <c r="F12" s="5"/>
      <c r="G12" s="5"/>
      <c r="H12" s="5"/>
      <c r="I12" s="5"/>
    </row>
    <row r="13">
      <c r="A13" s="5"/>
      <c r="B13" s="5"/>
      <c r="C13" s="5"/>
      <c r="D13" s="5"/>
      <c r="E13" s="5"/>
      <c r="F13" s="5"/>
      <c r="G13" s="5"/>
      <c r="H13" s="5"/>
      <c r="I13" s="5"/>
    </row>
    <row r="14">
      <c r="A14" s="5"/>
      <c r="B14" s="5"/>
      <c r="C14" s="5"/>
      <c r="D14" s="5"/>
      <c r="E14" s="5"/>
      <c r="F14" s="5"/>
      <c r="G14" s="5"/>
      <c r="H14" s="5"/>
      <c r="I14" s="5"/>
    </row>
    <row r="15">
      <c r="A15" s="5"/>
      <c r="B15" s="5"/>
      <c r="C15" s="5"/>
      <c r="D15" s="5"/>
      <c r="E15" s="5"/>
      <c r="F15" s="5"/>
      <c r="G15" s="5"/>
      <c r="H15" s="5"/>
      <c r="I15" s="5"/>
    </row>
    <row r="16">
      <c r="A16" s="5"/>
      <c r="B16" s="5"/>
      <c r="C16" s="5"/>
      <c r="D16" s="5"/>
      <c r="E16" s="5"/>
      <c r="F16" s="5"/>
      <c r="G16" s="5"/>
      <c r="H16" s="5"/>
      <c r="I16" s="5"/>
    </row>
    <row r="17">
      <c r="A17" s="5"/>
      <c r="B17" s="5"/>
      <c r="C17" s="5"/>
      <c r="D17" s="5"/>
      <c r="E17" s="5"/>
      <c r="F17" s="5"/>
      <c r="G17" s="5"/>
      <c r="H17" s="5"/>
      <c r="I17" s="5"/>
    </row>
  </sheetData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hyperlinks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</hyperlinks>
  <drawing r:id="rId12"/>
  <legacyDrawing r:id="rId1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25"/>
    <col customWidth="1" min="3" max="3" width="14.63"/>
    <col customWidth="1" min="4" max="4" width="20.63"/>
    <col customWidth="1" min="5" max="5" width="21.25"/>
    <col customWidth="1" min="6" max="6" width="29.5"/>
  </cols>
  <sheetData>
    <row r="1">
      <c r="A1" s="12" t="s">
        <v>49</v>
      </c>
      <c r="B1" s="12" t="s">
        <v>50</v>
      </c>
      <c r="C1" s="12" t="s">
        <v>51</v>
      </c>
      <c r="D1" s="12" t="s">
        <v>52</v>
      </c>
      <c r="E1" s="12" t="s">
        <v>53</v>
      </c>
      <c r="F1" s="12" t="s">
        <v>54</v>
      </c>
    </row>
    <row r="2">
      <c r="A2" s="13" t="s">
        <v>55</v>
      </c>
      <c r="B2" s="13" t="s">
        <v>56</v>
      </c>
      <c r="C2" s="13" t="s">
        <v>57</v>
      </c>
      <c r="D2" s="13">
        <v>200.0</v>
      </c>
      <c r="E2" s="13">
        <v>200.0</v>
      </c>
      <c r="F2" s="13" t="s">
        <v>58</v>
      </c>
    </row>
    <row r="3">
      <c r="A3" s="13" t="s">
        <v>59</v>
      </c>
      <c r="B3" s="13" t="s">
        <v>60</v>
      </c>
      <c r="C3" s="13" t="s">
        <v>57</v>
      </c>
      <c r="D3" s="13">
        <v>200.0</v>
      </c>
      <c r="E3" s="13">
        <v>200.0</v>
      </c>
      <c r="F3" s="13" t="s">
        <v>58</v>
      </c>
      <c r="H3" s="14" t="s">
        <v>61</v>
      </c>
    </row>
    <row r="4">
      <c r="A4" s="13" t="s">
        <v>62</v>
      </c>
      <c r="B4" s="13" t="s">
        <v>56</v>
      </c>
      <c r="C4" s="13" t="s">
        <v>63</v>
      </c>
      <c r="D4" s="13">
        <v>200.0</v>
      </c>
      <c r="E4" s="13">
        <v>200.0</v>
      </c>
      <c r="F4" s="13" t="s">
        <v>58</v>
      </c>
    </row>
    <row r="5">
      <c r="A5" s="13" t="s">
        <v>59</v>
      </c>
      <c r="B5" s="13" t="s">
        <v>60</v>
      </c>
      <c r="C5" s="13" t="s">
        <v>58</v>
      </c>
      <c r="D5" s="13">
        <v>200.0</v>
      </c>
      <c r="E5" s="13">
        <v>200.0</v>
      </c>
      <c r="F5" s="13" t="s">
        <v>58</v>
      </c>
    </row>
    <row r="6">
      <c r="A6" s="13" t="s">
        <v>64</v>
      </c>
      <c r="B6" s="13" t="s">
        <v>60</v>
      </c>
      <c r="C6" s="13" t="s">
        <v>58</v>
      </c>
      <c r="D6" s="13">
        <v>200.0</v>
      </c>
      <c r="E6" s="13">
        <v>200.0</v>
      </c>
      <c r="F6" s="13" t="s">
        <v>58</v>
      </c>
    </row>
    <row r="7">
      <c r="A7" s="13" t="s">
        <v>59</v>
      </c>
      <c r="B7" s="13" t="s">
        <v>60</v>
      </c>
      <c r="C7" s="13" t="s">
        <v>58</v>
      </c>
      <c r="D7" s="13">
        <v>404.0</v>
      </c>
      <c r="E7" s="13">
        <v>404.0</v>
      </c>
      <c r="F7" s="13" t="s">
        <v>65</v>
      </c>
    </row>
    <row r="8">
      <c r="A8" s="13" t="s">
        <v>55</v>
      </c>
      <c r="B8" s="13" t="s">
        <v>66</v>
      </c>
      <c r="C8" s="13" t="s">
        <v>67</v>
      </c>
      <c r="D8" s="13">
        <v>404.0</v>
      </c>
      <c r="E8" s="13">
        <v>200.0</v>
      </c>
      <c r="F8" s="13" t="s">
        <v>68</v>
      </c>
    </row>
    <row r="9">
      <c r="A9" s="13" t="s">
        <v>59</v>
      </c>
      <c r="B9" s="13" t="s">
        <v>69</v>
      </c>
      <c r="C9" s="13" t="s">
        <v>58</v>
      </c>
      <c r="D9" s="13">
        <v>200.0</v>
      </c>
      <c r="E9" s="13">
        <v>200.0</v>
      </c>
      <c r="F9" s="13" t="s">
        <v>58</v>
      </c>
    </row>
    <row r="10">
      <c r="A10" s="13" t="s">
        <v>64</v>
      </c>
      <c r="B10" s="13" t="s">
        <v>69</v>
      </c>
      <c r="C10" s="13" t="s">
        <v>58</v>
      </c>
      <c r="D10" s="13">
        <v>200.0</v>
      </c>
      <c r="E10" s="13">
        <v>200.0</v>
      </c>
      <c r="F10" s="13" t="s">
        <v>58</v>
      </c>
    </row>
    <row r="11">
      <c r="A11" s="13" t="s">
        <v>64</v>
      </c>
      <c r="B11" s="13" t="s">
        <v>69</v>
      </c>
      <c r="C11" s="13" t="s">
        <v>58</v>
      </c>
      <c r="D11" s="13">
        <v>404.0</v>
      </c>
      <c r="E11" s="13">
        <v>404.0</v>
      </c>
      <c r="F11" s="13" t="s">
        <v>70</v>
      </c>
    </row>
    <row r="12">
      <c r="A12" s="13" t="s">
        <v>55</v>
      </c>
      <c r="B12" s="13" t="s">
        <v>71</v>
      </c>
      <c r="C12" s="13" t="s">
        <v>72</v>
      </c>
      <c r="D12" s="13">
        <v>200.0</v>
      </c>
      <c r="E12" s="13">
        <v>200.0</v>
      </c>
      <c r="F12" s="13" t="s">
        <v>58</v>
      </c>
    </row>
    <row r="13">
      <c r="A13" s="15" t="s">
        <v>59</v>
      </c>
      <c r="B13" s="15" t="s">
        <v>73</v>
      </c>
      <c r="C13" s="15" t="s">
        <v>58</v>
      </c>
      <c r="D13" s="15">
        <v>200.0</v>
      </c>
      <c r="E13" s="15">
        <v>200.0</v>
      </c>
      <c r="F13" s="15" t="s">
        <v>58</v>
      </c>
    </row>
    <row r="14">
      <c r="A14" s="15" t="s">
        <v>62</v>
      </c>
      <c r="B14" s="15" t="s">
        <v>73</v>
      </c>
      <c r="C14" s="15" t="s">
        <v>74</v>
      </c>
      <c r="D14" s="15">
        <v>200.0</v>
      </c>
      <c r="E14" s="15">
        <v>200.0</v>
      </c>
      <c r="F14" s="15" t="s">
        <v>58</v>
      </c>
    </row>
    <row r="15">
      <c r="A15" s="15" t="s">
        <v>59</v>
      </c>
      <c r="B15" s="15" t="s">
        <v>75</v>
      </c>
      <c r="C15" s="15" t="s">
        <v>58</v>
      </c>
      <c r="D15" s="15">
        <v>200.0</v>
      </c>
      <c r="E15" s="15">
        <v>200.0</v>
      </c>
      <c r="F15" s="15" t="s">
        <v>58</v>
      </c>
    </row>
    <row r="16">
      <c r="A16" s="15" t="s">
        <v>64</v>
      </c>
      <c r="B16" s="15" t="s">
        <v>75</v>
      </c>
      <c r="C16" s="15" t="s">
        <v>58</v>
      </c>
      <c r="D16" s="15">
        <v>200.0</v>
      </c>
      <c r="E16" s="15">
        <v>200.0</v>
      </c>
      <c r="F16" s="15" t="s">
        <v>58</v>
      </c>
    </row>
    <row r="17">
      <c r="A17" s="15" t="s">
        <v>59</v>
      </c>
      <c r="B17" s="15" t="s">
        <v>75</v>
      </c>
      <c r="C17" s="15" t="s">
        <v>58</v>
      </c>
      <c r="D17" s="15">
        <v>404.0</v>
      </c>
      <c r="E17" s="15">
        <v>404.0</v>
      </c>
      <c r="F17" s="15" t="s">
        <v>76</v>
      </c>
    </row>
    <row r="18">
      <c r="A18" s="15" t="s">
        <v>59</v>
      </c>
      <c r="B18" s="15" t="s">
        <v>77</v>
      </c>
      <c r="C18" s="15" t="s">
        <v>58</v>
      </c>
      <c r="D18" s="15">
        <v>404.0</v>
      </c>
      <c r="E18" s="15">
        <v>404.0</v>
      </c>
      <c r="F18" s="15" t="s">
        <v>78</v>
      </c>
    </row>
    <row r="19">
      <c r="A19" s="15" t="s">
        <v>79</v>
      </c>
      <c r="B19" s="15" t="s">
        <v>56</v>
      </c>
      <c r="C19" s="15" t="s">
        <v>80</v>
      </c>
      <c r="D19" s="15">
        <v>400.0</v>
      </c>
      <c r="E19" s="15">
        <v>400.0</v>
      </c>
      <c r="F19" s="15" t="s">
        <v>81</v>
      </c>
    </row>
    <row r="20">
      <c r="A20" s="16" t="s">
        <v>59</v>
      </c>
      <c r="B20" s="16" t="s">
        <v>82</v>
      </c>
      <c r="C20" s="16" t="s">
        <v>58</v>
      </c>
      <c r="D20" s="16">
        <v>404.0</v>
      </c>
      <c r="E20" s="16">
        <v>404.0</v>
      </c>
      <c r="F20" s="16" t="s">
        <v>83</v>
      </c>
    </row>
    <row r="21">
      <c r="A21" s="17"/>
      <c r="B21" s="17"/>
      <c r="C21" s="17"/>
      <c r="D21" s="17"/>
      <c r="E21" s="17"/>
      <c r="F21" s="17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</sheetData>
  <drawing r:id="rId2"/>
  <legacyDrawing r:id="rId3"/>
  <tableParts count="1">
    <tablePart r:id="rId5"/>
  </tableParts>
</worksheet>
</file>