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lab\2021.9.29重新计算\大规模\迭代贪婪算法-I+R+RHA\excelresult\"/>
    </mc:Choice>
  </mc:AlternateContent>
  <xr:revisionPtr revIDLastSave="0" documentId="13_ncr:1_{6088A18F-0B19-4CB6-B9C8-3DB7DAAC0957}" xr6:coauthVersionLast="47" xr6:coauthVersionMax="47" xr10:uidLastSave="{00000000-0000-0000-0000-000000000000}"/>
  <bookViews>
    <workbookView xWindow="-108" yWindow="-108" windowWidth="23256" windowHeight="12576" activeTab="3" xr2:uid="{268F22D2-98F0-477D-AF47-8515EE30F280}"/>
  </bookViews>
  <sheets>
    <sheet name="Sheet1" sheetId="1" r:id="rId1"/>
    <sheet name="Sheet2" sheetId="2" r:id="rId2"/>
    <sheet name="Sheet3" sheetId="3" r:id="rId3"/>
    <sheet name="平均值计算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9" i="4"/>
  <c r="K11" i="4"/>
  <c r="K12" i="4"/>
  <c r="K13" i="4"/>
  <c r="K14" i="4"/>
  <c r="K15" i="4"/>
  <c r="K16" i="4"/>
  <c r="K17" i="4"/>
  <c r="K18" i="4"/>
  <c r="K19" i="4"/>
  <c r="K1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A4DF-E1E8-4AC3-9019-E24A32A22340}">
  <dimension ref="A1:T3"/>
  <sheetViews>
    <sheetView workbookViewId="0">
      <selection activeCell="A3" sqref="A1:T3"/>
    </sheetView>
  </sheetViews>
  <sheetFormatPr defaultRowHeight="13.8" x14ac:dyDescent="0.25"/>
  <sheetData>
    <row r="1" spans="1:20" x14ac:dyDescent="0.25">
      <c r="A1">
        <v>4.0000000000013358E-3</v>
      </c>
      <c r="B1">
        <v>1.9999999999988916E-3</v>
      </c>
      <c r="C1">
        <v>0</v>
      </c>
      <c r="D1">
        <v>0</v>
      </c>
      <c r="E1">
        <v>0</v>
      </c>
      <c r="F1">
        <v>0</v>
      </c>
      <c r="G1">
        <v>0</v>
      </c>
      <c r="H1">
        <v>9.9999999999766942E-4</v>
      </c>
      <c r="I1">
        <v>0</v>
      </c>
      <c r="J1">
        <v>0</v>
      </c>
      <c r="K1">
        <v>166.07816366658656</v>
      </c>
      <c r="L1">
        <v>164.02832934414059</v>
      </c>
      <c r="M1">
        <v>161.78484626030786</v>
      </c>
      <c r="N1">
        <v>169.76895073226575</v>
      </c>
      <c r="O1">
        <v>145.56661765653655</v>
      </c>
      <c r="P1">
        <v>157.20645243640467</v>
      </c>
      <c r="Q1">
        <v>132.24706877050687</v>
      </c>
      <c r="R1">
        <v>169.88355546715266</v>
      </c>
      <c r="S1">
        <v>169.5406457198784</v>
      </c>
      <c r="T1">
        <v>173.83682323341125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1.0000000000012221E-3</v>
      </c>
      <c r="H2">
        <v>9.9999999999766942E-4</v>
      </c>
      <c r="I2">
        <v>0</v>
      </c>
      <c r="J2">
        <v>0</v>
      </c>
      <c r="K2">
        <v>216.0198612400024</v>
      </c>
      <c r="L2">
        <v>212.22452210871609</v>
      </c>
      <c r="M2">
        <v>209.46625095422257</v>
      </c>
      <c r="N2">
        <v>227.0560348873849</v>
      </c>
      <c r="O2">
        <v>193.39960877575251</v>
      </c>
      <c r="P2">
        <v>201.97514910210052</v>
      </c>
      <c r="Q2">
        <v>195.44105763143273</v>
      </c>
      <c r="R2">
        <v>202.60677833774588</v>
      </c>
      <c r="S2">
        <v>207.83403668683471</v>
      </c>
      <c r="T2">
        <v>227.02573596784316</v>
      </c>
    </row>
    <row r="3" spans="1:20" x14ac:dyDescent="0.25">
      <c r="A3">
        <v>0</v>
      </c>
      <c r="B3">
        <v>0</v>
      </c>
      <c r="C3">
        <v>9.9999999999766942E-4</v>
      </c>
      <c r="D3">
        <v>1.0000000000012221E-3</v>
      </c>
      <c r="E3">
        <v>0</v>
      </c>
      <c r="F3">
        <v>0</v>
      </c>
      <c r="G3">
        <v>0</v>
      </c>
      <c r="H3">
        <v>0</v>
      </c>
      <c r="I3">
        <v>0</v>
      </c>
      <c r="J3">
        <v>9.9999999999766942E-4</v>
      </c>
      <c r="K3">
        <v>300.74831176998413</v>
      </c>
      <c r="L3">
        <v>264.16678777048037</v>
      </c>
      <c r="M3">
        <v>248.88553144268087</v>
      </c>
      <c r="N3">
        <v>261.66659220350289</v>
      </c>
      <c r="O3">
        <v>244.43898547525362</v>
      </c>
      <c r="P3">
        <v>271.24574617171623</v>
      </c>
      <c r="Q3">
        <v>253.06824429053432</v>
      </c>
      <c r="R3">
        <v>270.27097524533826</v>
      </c>
      <c r="S3">
        <v>273.76150395045516</v>
      </c>
      <c r="T3">
        <v>243.55751014110021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7846-9EB2-478B-A99C-FF54FCFF9719}">
  <dimension ref="A1:T3"/>
  <sheetViews>
    <sheetView workbookViewId="0">
      <selection activeCell="A3" sqref="A1:T3"/>
    </sheetView>
  </sheetViews>
  <sheetFormatPr defaultRowHeight="13.8" x14ac:dyDescent="0.25"/>
  <sheetData>
    <row r="1" spans="1:20" x14ac:dyDescent="0.25">
      <c r="A1">
        <v>0</v>
      </c>
      <c r="B1">
        <v>1.0000000000012221E-3</v>
      </c>
      <c r="C1">
        <v>0</v>
      </c>
      <c r="D1">
        <v>0</v>
      </c>
      <c r="E1">
        <v>1.0000000000012221E-3</v>
      </c>
      <c r="F1">
        <v>0</v>
      </c>
      <c r="G1">
        <v>0</v>
      </c>
      <c r="H1">
        <v>1.0000000000012221E-3</v>
      </c>
      <c r="I1">
        <v>1.0000000000012221E-3</v>
      </c>
      <c r="J1">
        <v>0</v>
      </c>
      <c r="K1">
        <v>205.77376685387824</v>
      </c>
      <c r="L1">
        <v>192.18854617227163</v>
      </c>
      <c r="M1">
        <v>199.41437081459486</v>
      </c>
      <c r="N1">
        <v>199.98644314360783</v>
      </c>
      <c r="O1">
        <v>190.77771119230454</v>
      </c>
      <c r="P1">
        <v>194.82035151794713</v>
      </c>
      <c r="Q1">
        <v>216.7515952766467</v>
      </c>
      <c r="R1">
        <v>195.56695669708881</v>
      </c>
      <c r="S1">
        <v>200.67153917477015</v>
      </c>
      <c r="T1">
        <v>209.50621578730576</v>
      </c>
    </row>
    <row r="2" spans="1:20" x14ac:dyDescent="0.25">
      <c r="A2">
        <v>1.0000000000012221E-3</v>
      </c>
      <c r="B2">
        <v>0</v>
      </c>
      <c r="C2">
        <v>0</v>
      </c>
      <c r="D2">
        <v>9.9999999999766942E-4</v>
      </c>
      <c r="E2">
        <v>0</v>
      </c>
      <c r="F2">
        <v>0</v>
      </c>
      <c r="G2">
        <v>0</v>
      </c>
      <c r="H2">
        <v>9.9999999999766942E-4</v>
      </c>
      <c r="I2">
        <v>1.0000000000047748E-3</v>
      </c>
      <c r="J2">
        <v>0</v>
      </c>
      <c r="K2">
        <v>292.76820672730707</v>
      </c>
      <c r="L2">
        <v>267.22380337026783</v>
      </c>
      <c r="M2">
        <v>265.59929994432878</v>
      </c>
      <c r="N2">
        <v>265.46983864436419</v>
      </c>
      <c r="O2">
        <v>260.29498337660948</v>
      </c>
      <c r="P2">
        <v>286.52749897595362</v>
      </c>
      <c r="Q2">
        <v>279.08083836615214</v>
      </c>
      <c r="R2">
        <v>268.44998427255808</v>
      </c>
      <c r="S2">
        <v>253.72831901695321</v>
      </c>
      <c r="T2">
        <v>270.53145451150948</v>
      </c>
    </row>
    <row r="3" spans="1:20" x14ac:dyDescent="0.25">
      <c r="A3">
        <v>0</v>
      </c>
      <c r="B3">
        <v>1.0000000000047748E-3</v>
      </c>
      <c r="C3">
        <v>1.0000000000047748E-3</v>
      </c>
      <c r="D3">
        <v>9.9999999999766942E-4</v>
      </c>
      <c r="E3">
        <v>9.9999999999766942E-4</v>
      </c>
      <c r="F3">
        <v>0</v>
      </c>
      <c r="G3">
        <v>9.9999999999766942E-4</v>
      </c>
      <c r="H3">
        <v>9.9999999999766942E-4</v>
      </c>
      <c r="I3">
        <v>9.9999999999766942E-4</v>
      </c>
      <c r="J3">
        <v>9.9999999999766942E-4</v>
      </c>
      <c r="K3">
        <v>360.83503130004806</v>
      </c>
      <c r="L3">
        <v>346.7893496954905</v>
      </c>
      <c r="M3">
        <v>344.20410131109412</v>
      </c>
      <c r="N3">
        <v>354.5866019234839</v>
      </c>
      <c r="O3">
        <v>337.0477547962912</v>
      </c>
      <c r="P3">
        <v>336.99021528193094</v>
      </c>
      <c r="Q3">
        <v>364.372726149237</v>
      </c>
      <c r="R3">
        <v>354.83159534569529</v>
      </c>
      <c r="S3">
        <v>359.07060211492023</v>
      </c>
      <c r="T3">
        <v>367.97857619903681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EB3E8-547D-4AD8-A758-CE5C0FE1C8E7}">
  <dimension ref="A1:T3"/>
  <sheetViews>
    <sheetView workbookViewId="0">
      <selection activeCell="A3" sqref="A1:T3"/>
    </sheetView>
  </sheetViews>
  <sheetFormatPr defaultRowHeight="13.8" x14ac:dyDescent="0.25"/>
  <sheetData>
    <row r="1" spans="1:20" x14ac:dyDescent="0.25">
      <c r="A1">
        <v>0</v>
      </c>
      <c r="B1">
        <v>9.9999999999766942E-4</v>
      </c>
      <c r="C1">
        <v>9.9999999999766942E-4</v>
      </c>
      <c r="D1">
        <v>0</v>
      </c>
      <c r="E1">
        <v>0</v>
      </c>
      <c r="F1">
        <v>9.9999999999766942E-4</v>
      </c>
      <c r="G1">
        <v>0</v>
      </c>
      <c r="H1">
        <v>9.9999999999766942E-4</v>
      </c>
      <c r="I1">
        <v>0</v>
      </c>
      <c r="J1">
        <v>0</v>
      </c>
      <c r="K1">
        <v>232.659807390694</v>
      </c>
      <c r="L1">
        <v>239.77227029271225</v>
      </c>
      <c r="M1">
        <v>246.75978556189784</v>
      </c>
      <c r="N1">
        <v>251.92466625717415</v>
      </c>
      <c r="O1">
        <v>254.75149891183247</v>
      </c>
      <c r="P1">
        <v>250.40268449338478</v>
      </c>
      <c r="Q1">
        <v>249.33605428005865</v>
      </c>
      <c r="R1">
        <v>241.43382023435726</v>
      </c>
      <c r="S1">
        <v>247.31458150401858</v>
      </c>
      <c r="T1">
        <v>249.36086266977708</v>
      </c>
    </row>
    <row r="2" spans="1:20" x14ac:dyDescent="0.25">
      <c r="A2">
        <v>1.0000000000047748E-3</v>
      </c>
      <c r="B2">
        <v>9.9999999999766942E-4</v>
      </c>
      <c r="C2">
        <v>1.0000000000000009E-3</v>
      </c>
      <c r="D2">
        <v>1.000000000000334E-3</v>
      </c>
      <c r="E2">
        <v>0</v>
      </c>
      <c r="F2">
        <v>0</v>
      </c>
      <c r="G2">
        <v>9.9999999999944578E-4</v>
      </c>
      <c r="H2">
        <v>0</v>
      </c>
      <c r="I2">
        <v>0</v>
      </c>
      <c r="J2">
        <v>9.9999999999944578E-4</v>
      </c>
      <c r="K2">
        <v>324.61304504960844</v>
      </c>
      <c r="L2">
        <v>322.48258445625089</v>
      </c>
      <c r="M2">
        <v>341.5262487981131</v>
      </c>
      <c r="N2">
        <v>344.8498290992294</v>
      </c>
      <c r="O2">
        <v>354.24944160289317</v>
      </c>
      <c r="P2">
        <v>318.22883993101289</v>
      </c>
      <c r="Q2">
        <v>327.94589554081062</v>
      </c>
      <c r="R2">
        <v>353.44285475311898</v>
      </c>
      <c r="S2">
        <v>326.64637537543149</v>
      </c>
      <c r="T2">
        <v>337.54967552586174</v>
      </c>
    </row>
    <row r="3" spans="1:20" x14ac:dyDescent="0.25">
      <c r="A3">
        <v>2.0000000000006679E-3</v>
      </c>
      <c r="B3">
        <v>0</v>
      </c>
      <c r="C3">
        <v>9.9999999999766942E-4</v>
      </c>
      <c r="D3">
        <v>1.0000000000012221E-3</v>
      </c>
      <c r="E3">
        <v>0</v>
      </c>
      <c r="F3">
        <v>0</v>
      </c>
      <c r="G3">
        <v>0</v>
      </c>
      <c r="H3">
        <v>1.0000000000012221E-3</v>
      </c>
      <c r="I3">
        <v>9.9999999999766942E-4</v>
      </c>
      <c r="J3">
        <v>1.0000000000012221E-3</v>
      </c>
      <c r="K3">
        <v>405.23227557343205</v>
      </c>
      <c r="L3">
        <v>436.39100377252993</v>
      </c>
      <c r="M3">
        <v>426.96760576399595</v>
      </c>
      <c r="N3">
        <v>421.56281420516706</v>
      </c>
      <c r="O3">
        <v>428.34984861086519</v>
      </c>
      <c r="P3">
        <v>426.67000951178363</v>
      </c>
      <c r="Q3">
        <v>437.43785761051691</v>
      </c>
      <c r="R3">
        <v>435.81545445612124</v>
      </c>
      <c r="S3">
        <v>428.15100058050393</v>
      </c>
      <c r="T3">
        <v>437.61614087259301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7CB1-888A-4807-95E4-0B48EFBCA149}">
  <dimension ref="A1:K19"/>
  <sheetViews>
    <sheetView tabSelected="1" workbookViewId="0">
      <selection activeCell="L16" sqref="L16"/>
    </sheetView>
  </sheetViews>
  <sheetFormatPr defaultRowHeight="13.8" x14ac:dyDescent="0.25"/>
  <cols>
    <col min="11" max="11" width="9.5546875" bestFit="1" customWidth="1"/>
  </cols>
  <sheetData>
    <row r="1" spans="1:11" x14ac:dyDescent="0.25">
      <c r="A1">
        <v>4.0000000000013358E-3</v>
      </c>
      <c r="B1">
        <v>1.9999999999988916E-3</v>
      </c>
      <c r="C1">
        <v>0</v>
      </c>
      <c r="D1">
        <v>0</v>
      </c>
      <c r="E1">
        <v>0</v>
      </c>
      <c r="F1">
        <v>0</v>
      </c>
      <c r="G1">
        <v>0</v>
      </c>
      <c r="H1">
        <v>9.9999999999766942E-4</v>
      </c>
      <c r="I1">
        <v>0</v>
      </c>
      <c r="J1">
        <v>0</v>
      </c>
      <c r="K1" s="1">
        <f>AVERAGE(A1:J1)</f>
        <v>6.9999999999978966E-4</v>
      </c>
    </row>
    <row r="2" spans="1:1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1.0000000000012221E-3</v>
      </c>
      <c r="H2">
        <v>9.9999999999766942E-4</v>
      </c>
      <c r="I2">
        <v>0</v>
      </c>
      <c r="J2">
        <v>0</v>
      </c>
      <c r="K2" s="1">
        <f t="shared" ref="K2:K19" si="0">AVERAGE(A2:J2)</f>
        <v>1.9999999999988915E-4</v>
      </c>
    </row>
    <row r="3" spans="1:11" x14ac:dyDescent="0.25">
      <c r="A3">
        <v>0</v>
      </c>
      <c r="B3">
        <v>0</v>
      </c>
      <c r="C3">
        <v>9.9999999999766942E-4</v>
      </c>
      <c r="D3">
        <v>1.0000000000012221E-3</v>
      </c>
      <c r="E3">
        <v>0</v>
      </c>
      <c r="F3">
        <v>0</v>
      </c>
      <c r="G3">
        <v>0</v>
      </c>
      <c r="H3">
        <v>0</v>
      </c>
      <c r="I3">
        <v>0</v>
      </c>
      <c r="J3">
        <v>9.9999999999766942E-4</v>
      </c>
      <c r="K3" s="1">
        <f t="shared" si="0"/>
        <v>2.9999999999965612E-4</v>
      </c>
    </row>
    <row r="4" spans="1:11" x14ac:dyDescent="0.25">
      <c r="A4">
        <v>0</v>
      </c>
      <c r="B4">
        <v>1.0000000000012221E-3</v>
      </c>
      <c r="C4">
        <v>0</v>
      </c>
      <c r="D4">
        <v>0</v>
      </c>
      <c r="E4">
        <v>1.0000000000012221E-3</v>
      </c>
      <c r="F4">
        <v>0</v>
      </c>
      <c r="G4">
        <v>0</v>
      </c>
      <c r="H4">
        <v>1.0000000000012221E-3</v>
      </c>
      <c r="I4">
        <v>1.0000000000012221E-3</v>
      </c>
      <c r="J4">
        <v>0</v>
      </c>
      <c r="K4" s="1">
        <f t="shared" si="0"/>
        <v>4.0000000000048883E-4</v>
      </c>
    </row>
    <row r="5" spans="1:11" x14ac:dyDescent="0.25">
      <c r="A5">
        <v>1.0000000000012221E-3</v>
      </c>
      <c r="B5">
        <v>0</v>
      </c>
      <c r="C5">
        <v>0</v>
      </c>
      <c r="D5">
        <v>9.9999999999766942E-4</v>
      </c>
      <c r="E5">
        <v>0</v>
      </c>
      <c r="F5">
        <v>0</v>
      </c>
      <c r="G5">
        <v>0</v>
      </c>
      <c r="H5">
        <v>9.9999999999766942E-4</v>
      </c>
      <c r="I5">
        <v>1.0000000000047748E-3</v>
      </c>
      <c r="J5">
        <v>0</v>
      </c>
      <c r="K5" s="1">
        <f t="shared" si="0"/>
        <v>4.0000000000013359E-4</v>
      </c>
    </row>
    <row r="6" spans="1:11" x14ac:dyDescent="0.25">
      <c r="A6">
        <v>0</v>
      </c>
      <c r="B6">
        <v>1.0000000000047748E-3</v>
      </c>
      <c r="C6">
        <v>1.0000000000047748E-3</v>
      </c>
      <c r="D6">
        <v>9.9999999999766942E-4</v>
      </c>
      <c r="E6">
        <v>9.9999999999766942E-4</v>
      </c>
      <c r="F6">
        <v>0</v>
      </c>
      <c r="G6">
        <v>9.9999999999766942E-4</v>
      </c>
      <c r="H6">
        <v>9.9999999999766942E-4</v>
      </c>
      <c r="I6">
        <v>9.9999999999766942E-4</v>
      </c>
      <c r="J6">
        <v>9.9999999999766942E-4</v>
      </c>
      <c r="K6" s="1">
        <f t="shared" si="0"/>
        <v>7.999999999995566E-4</v>
      </c>
    </row>
    <row r="7" spans="1:11" x14ac:dyDescent="0.25">
      <c r="A7">
        <v>0</v>
      </c>
      <c r="B7">
        <v>9.9999999999766942E-4</v>
      </c>
      <c r="C7">
        <v>9.9999999999766942E-4</v>
      </c>
      <c r="D7">
        <v>0</v>
      </c>
      <c r="E7">
        <v>0</v>
      </c>
      <c r="F7">
        <v>9.9999999999766942E-4</v>
      </c>
      <c r="G7">
        <v>0</v>
      </c>
      <c r="H7">
        <v>9.9999999999766942E-4</v>
      </c>
      <c r="I7">
        <v>0</v>
      </c>
      <c r="J7">
        <v>0</v>
      </c>
      <c r="K7" s="1">
        <f t="shared" si="0"/>
        <v>3.9999999999906777E-4</v>
      </c>
    </row>
    <row r="8" spans="1:11" x14ac:dyDescent="0.25">
      <c r="A8">
        <v>1.0000000000047748E-3</v>
      </c>
      <c r="B8">
        <v>9.9999999999766942E-4</v>
      </c>
      <c r="C8">
        <v>1.0000000000000009E-3</v>
      </c>
      <c r="D8">
        <v>1.000000000000334E-3</v>
      </c>
      <c r="E8">
        <v>0</v>
      </c>
      <c r="F8">
        <v>0</v>
      </c>
      <c r="G8">
        <v>9.9999999999944578E-4</v>
      </c>
      <c r="H8">
        <v>0</v>
      </c>
      <c r="I8">
        <v>0</v>
      </c>
      <c r="J8">
        <v>9.9999999999944578E-4</v>
      </c>
      <c r="K8" s="1">
        <f t="shared" si="0"/>
        <v>6.0000000000016702E-4</v>
      </c>
    </row>
    <row r="9" spans="1:11" x14ac:dyDescent="0.25">
      <c r="A9">
        <v>2.0000000000006679E-3</v>
      </c>
      <c r="B9">
        <v>0</v>
      </c>
      <c r="C9">
        <v>9.9999999999766942E-4</v>
      </c>
      <c r="D9">
        <v>1.0000000000012221E-3</v>
      </c>
      <c r="E9">
        <v>0</v>
      </c>
      <c r="F9">
        <v>0</v>
      </c>
      <c r="G9">
        <v>0</v>
      </c>
      <c r="H9">
        <v>1.0000000000012221E-3</v>
      </c>
      <c r="I9">
        <v>9.9999999999766942E-4</v>
      </c>
      <c r="J9">
        <v>1.0000000000012221E-3</v>
      </c>
      <c r="K9" s="1">
        <f t="shared" si="0"/>
        <v>6.9999999999996736E-4</v>
      </c>
    </row>
    <row r="11" spans="1:11" x14ac:dyDescent="0.25">
      <c r="A11">
        <v>166.07816366658656</v>
      </c>
      <c r="B11">
        <v>164.02832934414059</v>
      </c>
      <c r="C11">
        <v>161.78484626030786</v>
      </c>
      <c r="D11">
        <v>169.76895073226575</v>
      </c>
      <c r="E11">
        <v>145.56661765653655</v>
      </c>
      <c r="F11">
        <v>157.20645243640467</v>
      </c>
      <c r="G11">
        <v>132.24706877050687</v>
      </c>
      <c r="H11">
        <v>169.88355546715266</v>
      </c>
      <c r="I11">
        <v>169.5406457198784</v>
      </c>
      <c r="J11">
        <v>173.83682323341125</v>
      </c>
      <c r="K11" s="2">
        <f t="shared" si="0"/>
        <v>160.99414532871913</v>
      </c>
    </row>
    <row r="12" spans="1:11" x14ac:dyDescent="0.25">
      <c r="A12">
        <v>216.0198612400024</v>
      </c>
      <c r="B12">
        <v>212.22452210871609</v>
      </c>
      <c r="C12">
        <v>209.46625095422257</v>
      </c>
      <c r="D12">
        <v>227.0560348873849</v>
      </c>
      <c r="E12">
        <v>193.39960877575251</v>
      </c>
      <c r="F12">
        <v>201.97514910210052</v>
      </c>
      <c r="G12">
        <v>195.44105763143273</v>
      </c>
      <c r="H12">
        <v>202.60677833774588</v>
      </c>
      <c r="I12">
        <v>207.83403668683471</v>
      </c>
      <c r="J12">
        <v>227.02573596784316</v>
      </c>
      <c r="K12" s="2">
        <f t="shared" si="0"/>
        <v>209.30490356920353</v>
      </c>
    </row>
    <row r="13" spans="1:11" x14ac:dyDescent="0.25">
      <c r="A13">
        <v>300.74831176998413</v>
      </c>
      <c r="B13">
        <v>264.16678777048037</v>
      </c>
      <c r="C13">
        <v>248.88553144268087</v>
      </c>
      <c r="D13">
        <v>261.66659220350289</v>
      </c>
      <c r="E13">
        <v>244.43898547525362</v>
      </c>
      <c r="F13">
        <v>271.24574617171623</v>
      </c>
      <c r="G13">
        <v>253.06824429053432</v>
      </c>
      <c r="H13">
        <v>270.27097524533826</v>
      </c>
      <c r="I13">
        <v>273.76150395045516</v>
      </c>
      <c r="J13">
        <v>243.55751014110021</v>
      </c>
      <c r="K13" s="2">
        <f t="shared" si="0"/>
        <v>263.18101884610462</v>
      </c>
    </row>
    <row r="14" spans="1:11" x14ac:dyDescent="0.25">
      <c r="A14">
        <v>205.77376685387824</v>
      </c>
      <c r="B14">
        <v>192.18854617227163</v>
      </c>
      <c r="C14">
        <v>199.41437081459486</v>
      </c>
      <c r="D14">
        <v>199.98644314360783</v>
      </c>
      <c r="E14">
        <v>190.77771119230454</v>
      </c>
      <c r="F14">
        <v>194.82035151794713</v>
      </c>
      <c r="G14">
        <v>216.7515952766467</v>
      </c>
      <c r="H14">
        <v>195.56695669708881</v>
      </c>
      <c r="I14">
        <v>200.67153917477015</v>
      </c>
      <c r="J14">
        <v>209.50621578730576</v>
      </c>
      <c r="K14" s="2">
        <f t="shared" si="0"/>
        <v>200.54574966304159</v>
      </c>
    </row>
    <row r="15" spans="1:11" x14ac:dyDescent="0.25">
      <c r="A15">
        <v>292.76820672730707</v>
      </c>
      <c r="B15">
        <v>267.22380337026783</v>
      </c>
      <c r="C15">
        <v>265.59929994432878</v>
      </c>
      <c r="D15">
        <v>265.46983864436419</v>
      </c>
      <c r="E15">
        <v>260.29498337660948</v>
      </c>
      <c r="F15">
        <v>286.52749897595362</v>
      </c>
      <c r="G15">
        <v>279.08083836615214</v>
      </c>
      <c r="H15">
        <v>268.44998427255808</v>
      </c>
      <c r="I15">
        <v>253.72831901695321</v>
      </c>
      <c r="J15">
        <v>270.53145451150948</v>
      </c>
      <c r="K15" s="2">
        <f t="shared" si="0"/>
        <v>270.96742272060038</v>
      </c>
    </row>
    <row r="16" spans="1:11" x14ac:dyDescent="0.25">
      <c r="A16">
        <v>360.83503130004806</v>
      </c>
      <c r="B16">
        <v>346.7893496954905</v>
      </c>
      <c r="C16">
        <v>344.20410131109412</v>
      </c>
      <c r="D16">
        <v>354.5866019234839</v>
      </c>
      <c r="E16">
        <v>337.0477547962912</v>
      </c>
      <c r="F16">
        <v>336.99021528193094</v>
      </c>
      <c r="G16">
        <v>364.372726149237</v>
      </c>
      <c r="H16">
        <v>354.83159534569529</v>
      </c>
      <c r="I16">
        <v>359.07060211492023</v>
      </c>
      <c r="J16">
        <v>367.97857619903681</v>
      </c>
      <c r="K16" s="2">
        <f t="shared" si="0"/>
        <v>352.67065541172286</v>
      </c>
    </row>
    <row r="17" spans="1:11" x14ac:dyDescent="0.25">
      <c r="A17">
        <v>232.659807390694</v>
      </c>
      <c r="B17">
        <v>239.77227029271225</v>
      </c>
      <c r="C17">
        <v>246.75978556189784</v>
      </c>
      <c r="D17">
        <v>251.92466625717415</v>
      </c>
      <c r="E17">
        <v>254.75149891183247</v>
      </c>
      <c r="F17">
        <v>250.40268449338478</v>
      </c>
      <c r="G17">
        <v>249.33605428005865</v>
      </c>
      <c r="H17">
        <v>241.43382023435726</v>
      </c>
      <c r="I17">
        <v>247.31458150401858</v>
      </c>
      <c r="J17">
        <v>249.36086266977708</v>
      </c>
      <c r="K17" s="2">
        <f t="shared" si="0"/>
        <v>246.37160315959073</v>
      </c>
    </row>
    <row r="18" spans="1:11" x14ac:dyDescent="0.25">
      <c r="A18">
        <v>324.61304504960844</v>
      </c>
      <c r="B18">
        <v>322.48258445625089</v>
      </c>
      <c r="C18">
        <v>341.5262487981131</v>
      </c>
      <c r="D18">
        <v>344.8498290992294</v>
      </c>
      <c r="E18">
        <v>354.24944160289317</v>
      </c>
      <c r="F18">
        <v>318.22883993101289</v>
      </c>
      <c r="G18">
        <v>327.94589554081062</v>
      </c>
      <c r="H18">
        <v>353.44285475311898</v>
      </c>
      <c r="I18">
        <v>326.64637537543149</v>
      </c>
      <c r="J18">
        <v>337.54967552586174</v>
      </c>
      <c r="K18" s="2">
        <f t="shared" si="0"/>
        <v>335.15347901323304</v>
      </c>
    </row>
    <row r="19" spans="1:11" x14ac:dyDescent="0.25">
      <c r="A19">
        <v>405.23227557343205</v>
      </c>
      <c r="B19">
        <v>436.39100377252993</v>
      </c>
      <c r="C19">
        <v>426.96760576399595</v>
      </c>
      <c r="D19">
        <v>421.56281420516706</v>
      </c>
      <c r="E19">
        <v>428.34984861086519</v>
      </c>
      <c r="F19">
        <v>426.67000951178363</v>
      </c>
      <c r="G19">
        <v>437.43785761051691</v>
      </c>
      <c r="H19">
        <v>435.81545445612124</v>
      </c>
      <c r="I19">
        <v>428.15100058050393</v>
      </c>
      <c r="J19">
        <v>437.61614087259301</v>
      </c>
      <c r="K19" s="2">
        <f t="shared" si="0"/>
        <v>428.41940109575091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平均值计算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chengzihan</dc:creator>
  <cp:lastModifiedBy>chengzihan</cp:lastModifiedBy>
  <dcterms:created xsi:type="dcterms:W3CDTF">2021-09-29T13:58:00Z</dcterms:created>
  <dcterms:modified xsi:type="dcterms:W3CDTF">2021-09-29T14:34:48Z</dcterms:modified>
</cp:coreProperties>
</file>