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tlab\2021.9.29重新计算\大规模\迭代贪婪算法-I+R+RHA\excelresult\"/>
    </mc:Choice>
  </mc:AlternateContent>
  <xr:revisionPtr revIDLastSave="0" documentId="13_ncr:1_{E2C2058A-8DC1-4BE4-B2B1-405DA16DD92E}" xr6:coauthVersionLast="47" xr6:coauthVersionMax="47" xr10:uidLastSave="{00000000-0000-0000-0000-000000000000}"/>
  <bookViews>
    <workbookView xWindow="-108" yWindow="-108" windowWidth="23256" windowHeight="12576" activeTab="3" xr2:uid="{9149DB8C-158F-4327-A47F-4A5204587573}"/>
  </bookViews>
  <sheets>
    <sheet name="Sheet1" sheetId="1" r:id="rId1"/>
    <sheet name="Sheet2" sheetId="2" r:id="rId2"/>
    <sheet name="Sheet3" sheetId="3" r:id="rId3"/>
    <sheet name="平均值计算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4" l="1"/>
  <c r="K3" i="4"/>
  <c r="K4" i="4"/>
  <c r="K5" i="4"/>
  <c r="K6" i="4"/>
  <c r="K7" i="4"/>
  <c r="K8" i="4"/>
  <c r="K9" i="4"/>
  <c r="K11" i="4"/>
  <c r="K12" i="4"/>
  <c r="K13" i="4"/>
  <c r="K14" i="4"/>
  <c r="K15" i="4"/>
  <c r="K16" i="4"/>
  <c r="K17" i="4"/>
  <c r="K18" i="4"/>
  <c r="K19" i="4"/>
  <c r="K21" i="4"/>
  <c r="K22" i="4"/>
  <c r="K23" i="4"/>
  <c r="K24" i="4"/>
  <c r="K25" i="4"/>
  <c r="K26" i="4"/>
  <c r="K27" i="4"/>
  <c r="K28" i="4"/>
  <c r="K29" i="4"/>
  <c r="K31" i="4"/>
  <c r="K32" i="4"/>
  <c r="K33" i="4"/>
  <c r="K34" i="4"/>
  <c r="K35" i="4"/>
  <c r="K36" i="4"/>
  <c r="K37" i="4"/>
  <c r="K38" i="4"/>
  <c r="K39" i="4"/>
  <c r="K1" i="4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00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1BDB5-2D96-4E4E-8855-272EEECE66A2}">
  <dimension ref="A1:AN3"/>
  <sheetViews>
    <sheetView topLeftCell="R1" workbookViewId="0">
      <selection activeCell="A3" sqref="A1:AN3"/>
    </sheetView>
  </sheetViews>
  <sheetFormatPr defaultRowHeight="13.8" x14ac:dyDescent="0.25"/>
  <sheetData>
    <row r="1" spans="1:40" x14ac:dyDescent="0.25">
      <c r="A1">
        <v>2.7000000000001023E-2</v>
      </c>
      <c r="B1">
        <v>1.8000000000000682E-2</v>
      </c>
      <c r="C1">
        <v>1.2999999999998124E-2</v>
      </c>
      <c r="D1">
        <v>2.0999999999997243E-2</v>
      </c>
      <c r="E1">
        <v>1.5999999999998238E-2</v>
      </c>
      <c r="F1">
        <v>1.8999999999998352E-2</v>
      </c>
      <c r="G1">
        <v>1.5000000000000568E-2</v>
      </c>
      <c r="H1">
        <v>1.9000000000001904E-2</v>
      </c>
      <c r="I1">
        <v>1.9000000000001904E-2</v>
      </c>
      <c r="J1">
        <v>1.7000000000003013E-2</v>
      </c>
      <c r="K1">
        <v>4.4000000000000483E-2</v>
      </c>
      <c r="L1">
        <v>4.8000000000001819E-2</v>
      </c>
      <c r="M1">
        <v>5.099999999999838E-2</v>
      </c>
      <c r="N1">
        <v>5.3999999999998494E-2</v>
      </c>
      <c r="O1">
        <v>6.6000000000002501E-2</v>
      </c>
      <c r="P1">
        <v>4.8999999999999488E-2</v>
      </c>
      <c r="Q1">
        <v>4.7000000000000597E-2</v>
      </c>
      <c r="R1">
        <v>4.5999999999999375E-2</v>
      </c>
      <c r="S1">
        <v>5.0000000000000711E-2</v>
      </c>
      <c r="T1">
        <v>4.7999999999998266E-2</v>
      </c>
      <c r="U1">
        <v>161.53201555602442</v>
      </c>
      <c r="V1">
        <v>161.73531127438412</v>
      </c>
      <c r="W1">
        <v>159.25849341336607</v>
      </c>
      <c r="X1">
        <v>168.43633655311095</v>
      </c>
      <c r="Y1">
        <v>144.31717902413621</v>
      </c>
      <c r="Z1">
        <v>154.06842183965784</v>
      </c>
      <c r="AA1">
        <v>130.04509879770947</v>
      </c>
      <c r="AB1">
        <v>166.6257071739571</v>
      </c>
      <c r="AC1">
        <v>167.0361377647402</v>
      </c>
      <c r="AD1">
        <v>171.19589653671142</v>
      </c>
      <c r="AE1">
        <v>161.53201555602442</v>
      </c>
      <c r="AF1">
        <v>161.73531127438412</v>
      </c>
      <c r="AG1">
        <v>159.25849341336607</v>
      </c>
      <c r="AH1">
        <v>168.43633655311095</v>
      </c>
      <c r="AI1">
        <v>144.31717902413621</v>
      </c>
      <c r="AJ1">
        <v>154.06842183965784</v>
      </c>
      <c r="AK1">
        <v>130.04509879770947</v>
      </c>
      <c r="AL1">
        <v>166.6257071739571</v>
      </c>
      <c r="AM1">
        <v>167.0361377647402</v>
      </c>
      <c r="AN1">
        <v>171.19589653671142</v>
      </c>
    </row>
    <row r="2" spans="1:40" x14ac:dyDescent="0.25">
      <c r="A2">
        <v>5.6000000000004491E-2</v>
      </c>
      <c r="B2">
        <v>3.6999999999999034E-2</v>
      </c>
      <c r="C2">
        <v>3.1999999999996476E-2</v>
      </c>
      <c r="D2">
        <v>3.4999999999996589E-2</v>
      </c>
      <c r="E2">
        <v>3.399999999999892E-2</v>
      </c>
      <c r="F2">
        <v>3.5999999999994259E-2</v>
      </c>
      <c r="G2">
        <v>4.1000000000000369E-2</v>
      </c>
      <c r="H2">
        <v>3.7000000000002586E-2</v>
      </c>
      <c r="I2">
        <v>3.9000000000005031E-2</v>
      </c>
      <c r="J2">
        <v>3.6000000000001364E-2</v>
      </c>
      <c r="K2">
        <v>0.15100000000000335</v>
      </c>
      <c r="L2">
        <v>0.11600000000000321</v>
      </c>
      <c r="M2">
        <v>0.15299999999999869</v>
      </c>
      <c r="N2">
        <v>0.12999999999999545</v>
      </c>
      <c r="O2">
        <v>0.15900000000000247</v>
      </c>
      <c r="P2">
        <v>0.11599999999999966</v>
      </c>
      <c r="Q2">
        <v>0.14799999999999969</v>
      </c>
      <c r="R2">
        <v>0.11600000000000321</v>
      </c>
      <c r="S2">
        <v>0.12100000000000222</v>
      </c>
      <c r="T2">
        <v>0.11600000000000321</v>
      </c>
      <c r="U2">
        <v>213.00910840644593</v>
      </c>
      <c r="V2">
        <v>212.09065264255739</v>
      </c>
      <c r="W2">
        <v>206.99906055240422</v>
      </c>
      <c r="X2">
        <v>221.79858986732421</v>
      </c>
      <c r="Y2">
        <v>193.27005618522969</v>
      </c>
      <c r="Z2">
        <v>199.53665162468928</v>
      </c>
      <c r="AA2">
        <v>193.79697193704581</v>
      </c>
      <c r="AB2">
        <v>200.77124767383225</v>
      </c>
      <c r="AC2">
        <v>207.83403668683471</v>
      </c>
      <c r="AD2">
        <v>225.61560074092819</v>
      </c>
      <c r="AE2">
        <v>213.00910840644593</v>
      </c>
      <c r="AF2">
        <v>212.09065264255739</v>
      </c>
      <c r="AG2">
        <v>206.99906055240422</v>
      </c>
      <c r="AH2">
        <v>221.79858986732421</v>
      </c>
      <c r="AI2">
        <v>193.27005618522969</v>
      </c>
      <c r="AJ2">
        <v>199.53665162468928</v>
      </c>
      <c r="AK2">
        <v>193.79697193704581</v>
      </c>
      <c r="AL2">
        <v>200.77124767383225</v>
      </c>
      <c r="AM2">
        <v>207.83403668683471</v>
      </c>
      <c r="AN2">
        <v>225.61560074092819</v>
      </c>
    </row>
    <row r="3" spans="1:40" x14ac:dyDescent="0.25">
      <c r="A3">
        <v>8.100000000000307E-2</v>
      </c>
      <c r="B3">
        <v>7.8999999999997073E-2</v>
      </c>
      <c r="C3">
        <v>5.4999999999996163E-2</v>
      </c>
      <c r="D3">
        <v>5.8999999999997499E-2</v>
      </c>
      <c r="E3">
        <v>5.6999999999998607E-2</v>
      </c>
      <c r="F3">
        <v>7.1999999999999176E-2</v>
      </c>
      <c r="G3">
        <v>6.2999999999998835E-2</v>
      </c>
      <c r="H3">
        <v>5.9000000000004604E-2</v>
      </c>
      <c r="I3">
        <v>6.0000000000005826E-2</v>
      </c>
      <c r="J3">
        <v>6.9000000000002615E-2</v>
      </c>
      <c r="K3">
        <v>0.25500000000000611</v>
      </c>
      <c r="L3">
        <v>0.36500000000000199</v>
      </c>
      <c r="M3">
        <v>0.2640000000000029</v>
      </c>
      <c r="N3">
        <v>0.23599999999999355</v>
      </c>
      <c r="O3">
        <v>0.26000000000000512</v>
      </c>
      <c r="P3">
        <v>0.33099999999999596</v>
      </c>
      <c r="Q3">
        <v>0.25799999999999912</v>
      </c>
      <c r="R3">
        <v>0.21900000000000475</v>
      </c>
      <c r="S3">
        <v>0.22500000000000142</v>
      </c>
      <c r="T3">
        <v>0.24100000000000321</v>
      </c>
      <c r="U3">
        <v>297.94660380872438</v>
      </c>
      <c r="V3">
        <v>262.69339170373019</v>
      </c>
      <c r="W3">
        <v>247.4901882894649</v>
      </c>
      <c r="X3">
        <v>260.87090679436392</v>
      </c>
      <c r="Y3">
        <v>243.51604949637252</v>
      </c>
      <c r="Z3">
        <v>269.47559932207474</v>
      </c>
      <c r="AA3">
        <v>251.73755501845329</v>
      </c>
      <c r="AB3">
        <v>268.26915175354833</v>
      </c>
      <c r="AC3">
        <v>269.70532589757545</v>
      </c>
      <c r="AD3">
        <v>240.04449886750373</v>
      </c>
      <c r="AE3">
        <v>297.94660380872438</v>
      </c>
      <c r="AF3">
        <v>262.69339170373019</v>
      </c>
      <c r="AG3">
        <v>247.4901882894649</v>
      </c>
      <c r="AH3">
        <v>260.87090679436392</v>
      </c>
      <c r="AI3">
        <v>243.51604949637252</v>
      </c>
      <c r="AJ3">
        <v>269.47559932207474</v>
      </c>
      <c r="AK3">
        <v>251.73755501845329</v>
      </c>
      <c r="AL3">
        <v>268.26915175354833</v>
      </c>
      <c r="AM3">
        <v>269.70532589757545</v>
      </c>
      <c r="AN3">
        <v>240.04449886750373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4FB66-68EB-4FF7-BA31-9015D35E0C14}">
  <dimension ref="A1:AN3"/>
  <sheetViews>
    <sheetView topLeftCell="R1" workbookViewId="0">
      <selection activeCell="A3" sqref="A1:AN3"/>
    </sheetView>
  </sheetViews>
  <sheetFormatPr defaultRowHeight="13.8" x14ac:dyDescent="0.25"/>
  <sheetData>
    <row r="1" spans="1:40" x14ac:dyDescent="0.25">
      <c r="A1">
        <v>0.11400000000000787</v>
      </c>
      <c r="B1">
        <v>0.13799999999999812</v>
      </c>
      <c r="C1">
        <v>0.1059999999999981</v>
      </c>
      <c r="D1">
        <v>9.499999999999531E-2</v>
      </c>
      <c r="E1">
        <v>0.1039999999999992</v>
      </c>
      <c r="F1">
        <v>0.10500000000000043</v>
      </c>
      <c r="G1">
        <v>0.10499999999999687</v>
      </c>
      <c r="H1">
        <v>0.14000000000000412</v>
      </c>
      <c r="I1">
        <v>0.10600000000000875</v>
      </c>
      <c r="J1">
        <v>0.10200000000000387</v>
      </c>
      <c r="K1">
        <v>0.37000000000000455</v>
      </c>
      <c r="L1">
        <v>0.52299999999999969</v>
      </c>
      <c r="M1">
        <v>0.40500000000000114</v>
      </c>
      <c r="N1">
        <v>0.37599999999999412</v>
      </c>
      <c r="O1">
        <v>0.41300000000000381</v>
      </c>
      <c r="P1">
        <v>0.4669999999999952</v>
      </c>
      <c r="Q1">
        <v>0.40399999999999991</v>
      </c>
      <c r="R1">
        <v>0.45700000000000429</v>
      </c>
      <c r="S1">
        <v>0.3869999999999969</v>
      </c>
      <c r="T1">
        <v>0.36700000000000443</v>
      </c>
      <c r="U1">
        <v>202.77635642374645</v>
      </c>
      <c r="V1">
        <v>189.71085025844215</v>
      </c>
      <c r="W1">
        <v>199.08395473992971</v>
      </c>
      <c r="X1">
        <v>197.72291911431989</v>
      </c>
      <c r="Y1">
        <v>188.60385115931959</v>
      </c>
      <c r="Z1">
        <v>192.34133181335051</v>
      </c>
      <c r="AA1">
        <v>214.6233529344583</v>
      </c>
      <c r="AB1">
        <v>193.20652926523019</v>
      </c>
      <c r="AC1">
        <v>198.39197888000021</v>
      </c>
      <c r="AD1">
        <v>207.53417985092219</v>
      </c>
      <c r="AE1">
        <v>202.77635642374645</v>
      </c>
      <c r="AF1">
        <v>189.71085025844215</v>
      </c>
      <c r="AG1">
        <v>199.08395473992971</v>
      </c>
      <c r="AH1">
        <v>197.72291911431989</v>
      </c>
      <c r="AI1">
        <v>188.60385115931959</v>
      </c>
      <c r="AJ1">
        <v>192.34133181335051</v>
      </c>
      <c r="AK1">
        <v>214.6233529344583</v>
      </c>
      <c r="AL1">
        <v>193.20652926523019</v>
      </c>
      <c r="AM1">
        <v>198.39197888000021</v>
      </c>
      <c r="AN1">
        <v>207.53417985092219</v>
      </c>
    </row>
    <row r="2" spans="1:40" x14ac:dyDescent="0.25">
      <c r="A2">
        <v>0.16900000000000759</v>
      </c>
      <c r="B2">
        <v>0.21700000000000585</v>
      </c>
      <c r="C2">
        <v>0.17800000000000082</v>
      </c>
      <c r="D2">
        <v>0.15700000000000003</v>
      </c>
      <c r="E2">
        <v>0.16400000000000148</v>
      </c>
      <c r="F2">
        <v>0.17000000000000526</v>
      </c>
      <c r="G2">
        <v>0.1489999999999938</v>
      </c>
      <c r="H2">
        <v>0.18900000000000361</v>
      </c>
      <c r="I2">
        <v>0.1530000000000058</v>
      </c>
      <c r="J2">
        <v>0.15200000000000813</v>
      </c>
      <c r="K2">
        <v>0.67700000000000315</v>
      </c>
      <c r="L2">
        <v>0.78800000000000026</v>
      </c>
      <c r="M2">
        <v>0.7879999999999967</v>
      </c>
      <c r="N2">
        <v>0.67599999999999838</v>
      </c>
      <c r="O2">
        <v>0.69700000000000273</v>
      </c>
      <c r="P2">
        <v>0.74500000000000099</v>
      </c>
      <c r="Q2">
        <v>0.63700000000001111</v>
      </c>
      <c r="R2">
        <v>0.65600000000000946</v>
      </c>
      <c r="S2">
        <v>0.62699999999999889</v>
      </c>
      <c r="T2">
        <v>0.59300000000000352</v>
      </c>
      <c r="U2">
        <v>291.15707061090973</v>
      </c>
      <c r="V2">
        <v>265.39852616454539</v>
      </c>
      <c r="W2">
        <v>262.4710666453085</v>
      </c>
      <c r="X2">
        <v>263.83300274765611</v>
      </c>
      <c r="Y2">
        <v>258.48029711725479</v>
      </c>
      <c r="Z2">
        <v>285.77754263397497</v>
      </c>
      <c r="AA2">
        <v>276.65998503040407</v>
      </c>
      <c r="AB2">
        <v>265.91794047125387</v>
      </c>
      <c r="AC2">
        <v>253.06676506803487</v>
      </c>
      <c r="AD2">
        <v>265.02242332157539</v>
      </c>
      <c r="AE2">
        <v>291.15707061090973</v>
      </c>
      <c r="AF2">
        <v>265.39852616454539</v>
      </c>
      <c r="AG2">
        <v>262.4710666453085</v>
      </c>
      <c r="AH2">
        <v>263.83300274765611</v>
      </c>
      <c r="AI2">
        <v>258.48029711725479</v>
      </c>
      <c r="AJ2">
        <v>285.77754263397497</v>
      </c>
      <c r="AK2">
        <v>276.65998503040407</v>
      </c>
      <c r="AL2">
        <v>265.91794047125387</v>
      </c>
      <c r="AM2">
        <v>253.06676506803487</v>
      </c>
      <c r="AN2">
        <v>265.02242332157539</v>
      </c>
    </row>
    <row r="3" spans="1:40" x14ac:dyDescent="0.25">
      <c r="A3">
        <v>0.24700000000000344</v>
      </c>
      <c r="B3">
        <v>0.28699999999999903</v>
      </c>
      <c r="C3">
        <v>0.29599999999999582</v>
      </c>
      <c r="D3">
        <v>0.22700000000000031</v>
      </c>
      <c r="E3">
        <v>0.25200000000000955</v>
      </c>
      <c r="F3">
        <v>0.26700000000001367</v>
      </c>
      <c r="G3">
        <v>0.22999999999999687</v>
      </c>
      <c r="H3">
        <v>0.32700000000000884</v>
      </c>
      <c r="I3">
        <v>0.23700000000000898</v>
      </c>
      <c r="J3">
        <v>0.22900000000001342</v>
      </c>
      <c r="K3">
        <v>1.0540000000000056</v>
      </c>
      <c r="L3">
        <v>1.2140000000000022</v>
      </c>
      <c r="M3">
        <v>1.4050000000000011</v>
      </c>
      <c r="N3">
        <v>1.0500000000000007</v>
      </c>
      <c r="O3">
        <v>1.1409999999999982</v>
      </c>
      <c r="P3">
        <v>1.2900000000000027</v>
      </c>
      <c r="Q3">
        <v>1.0930000000000071</v>
      </c>
      <c r="R3">
        <v>1.323000000000004</v>
      </c>
      <c r="S3">
        <v>1.0709999999999944</v>
      </c>
      <c r="T3">
        <v>1.0300000000000011</v>
      </c>
      <c r="U3">
        <v>355.17471395068355</v>
      </c>
      <c r="V3">
        <v>344.16513093515982</v>
      </c>
      <c r="W3">
        <v>339.54139640683752</v>
      </c>
      <c r="X3">
        <v>351.2409541647699</v>
      </c>
      <c r="Y3">
        <v>334.77473064730032</v>
      </c>
      <c r="Z3">
        <v>336.20511805528497</v>
      </c>
      <c r="AA3">
        <v>362.84040831099355</v>
      </c>
      <c r="AB3">
        <v>351.10891405840647</v>
      </c>
      <c r="AC3">
        <v>358.32385663276386</v>
      </c>
      <c r="AD3">
        <v>366.71966452078573</v>
      </c>
      <c r="AE3">
        <v>355.17471395068355</v>
      </c>
      <c r="AF3">
        <v>344.16513093515982</v>
      </c>
      <c r="AG3">
        <v>339.54139640683752</v>
      </c>
      <c r="AH3">
        <v>351.2409541647699</v>
      </c>
      <c r="AI3">
        <v>334.77473064730032</v>
      </c>
      <c r="AJ3">
        <v>336.20511805528497</v>
      </c>
      <c r="AK3">
        <v>362.84040831099355</v>
      </c>
      <c r="AL3">
        <v>351.10891405840647</v>
      </c>
      <c r="AM3">
        <v>358.32385663276386</v>
      </c>
      <c r="AN3">
        <v>366.71966452078573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F133F-2908-4918-A85D-BA4FD411A5C3}">
  <dimension ref="A1:AN3"/>
  <sheetViews>
    <sheetView topLeftCell="R1" workbookViewId="0">
      <selection activeCell="A3" sqref="A1:AN3"/>
    </sheetView>
  </sheetViews>
  <sheetFormatPr defaultRowHeight="13.8" x14ac:dyDescent="0.25"/>
  <sheetData>
    <row r="1" spans="1:40" x14ac:dyDescent="0.25">
      <c r="A1">
        <v>0.34100000000000463</v>
      </c>
      <c r="B1">
        <v>0.38100000000000733</v>
      </c>
      <c r="C1">
        <v>0.37699999999999179</v>
      </c>
      <c r="D1">
        <v>0.32399999999999451</v>
      </c>
      <c r="E1">
        <v>0.34000000000001052</v>
      </c>
      <c r="F1">
        <v>0.35700000000002419</v>
      </c>
      <c r="G1">
        <v>0.31199999999999051</v>
      </c>
      <c r="H1">
        <v>0.42600000000001259</v>
      </c>
      <c r="I1">
        <v>0.33500000000000796</v>
      </c>
      <c r="J1">
        <v>0.3440000000000154</v>
      </c>
      <c r="K1">
        <v>1.3990000000000045</v>
      </c>
      <c r="L1">
        <v>1.5489999999999959</v>
      </c>
      <c r="M1">
        <v>1.7830000000000084</v>
      </c>
      <c r="N1">
        <v>1.4140000000000121</v>
      </c>
      <c r="O1">
        <v>1.4699999999999918</v>
      </c>
      <c r="P1">
        <v>1.6249999999999964</v>
      </c>
      <c r="Q1">
        <v>1.4060000000000024</v>
      </c>
      <c r="R1">
        <v>1.6550000000000047</v>
      </c>
      <c r="S1">
        <v>1.3569999999999958</v>
      </c>
      <c r="T1">
        <v>1.3369999999999962</v>
      </c>
      <c r="U1">
        <v>231.89420537243242</v>
      </c>
      <c r="V1">
        <v>237.55999883751093</v>
      </c>
      <c r="W1">
        <v>245.62486171959662</v>
      </c>
      <c r="X1">
        <v>249.52424693263927</v>
      </c>
      <c r="Y1">
        <v>253.23054856754072</v>
      </c>
      <c r="Z1">
        <v>245.72109800660482</v>
      </c>
      <c r="AA1">
        <v>246.82896378825149</v>
      </c>
      <c r="AB1">
        <v>237.83523465717053</v>
      </c>
      <c r="AC1">
        <v>246.47489616070902</v>
      </c>
      <c r="AD1">
        <v>246.88599296908649</v>
      </c>
      <c r="AE1">
        <v>231.89420537243242</v>
      </c>
      <c r="AF1">
        <v>237.55999883751093</v>
      </c>
      <c r="AG1">
        <v>245.62486171959662</v>
      </c>
      <c r="AH1">
        <v>249.52424693263927</v>
      </c>
      <c r="AI1">
        <v>253.23054856754072</v>
      </c>
      <c r="AJ1">
        <v>245.72109800660482</v>
      </c>
      <c r="AK1">
        <v>246.82896378825149</v>
      </c>
      <c r="AL1">
        <v>237.83523465717053</v>
      </c>
      <c r="AM1">
        <v>246.47489616070902</v>
      </c>
      <c r="AN1">
        <v>246.88599296908649</v>
      </c>
    </row>
    <row r="2" spans="1:40" x14ac:dyDescent="0.25">
      <c r="A2">
        <v>0.47600000000000264</v>
      </c>
      <c r="B2">
        <v>0.56300000000000949</v>
      </c>
      <c r="C2">
        <v>0.49099999999999167</v>
      </c>
      <c r="D2">
        <v>0.43199999999999417</v>
      </c>
      <c r="E2">
        <v>0.50400000000000977</v>
      </c>
      <c r="F2">
        <v>0.4930000000000252</v>
      </c>
      <c r="G2">
        <v>0.4809999999999901</v>
      </c>
      <c r="H2">
        <v>0.56200000000001005</v>
      </c>
      <c r="I2">
        <v>0.46200000000000685</v>
      </c>
      <c r="J2">
        <v>0.45100000000001472</v>
      </c>
      <c r="K2">
        <v>2.0450000000000053</v>
      </c>
      <c r="L2">
        <v>2.3790000000000013</v>
      </c>
      <c r="M2">
        <v>2.3090000000000086</v>
      </c>
      <c r="N2">
        <v>1.9330000000000123</v>
      </c>
      <c r="O2">
        <v>2.2139999999999915</v>
      </c>
      <c r="P2">
        <v>2.2739999999999965</v>
      </c>
      <c r="Q2">
        <v>2.1280000000000028</v>
      </c>
      <c r="R2">
        <v>2.1410000000000036</v>
      </c>
      <c r="S2">
        <v>1.9439999999999955</v>
      </c>
      <c r="T2">
        <v>1.9179999999999957</v>
      </c>
      <c r="U2">
        <v>320.95711279840981</v>
      </c>
      <c r="V2">
        <v>319.75255943572489</v>
      </c>
      <c r="W2">
        <v>338.76419416806391</v>
      </c>
      <c r="X2">
        <v>341.93242214372697</v>
      </c>
      <c r="Y2">
        <v>349.29662343086869</v>
      </c>
      <c r="Z2">
        <v>316.31840714679151</v>
      </c>
      <c r="AA2">
        <v>324.1113242254562</v>
      </c>
      <c r="AB2">
        <v>350.80376025868441</v>
      </c>
      <c r="AC2">
        <v>323.99905128101341</v>
      </c>
      <c r="AD2">
        <v>335.19351953612693</v>
      </c>
      <c r="AE2">
        <v>320.95711279840981</v>
      </c>
      <c r="AF2">
        <v>319.75255943572489</v>
      </c>
      <c r="AG2">
        <v>338.76419416806391</v>
      </c>
      <c r="AH2">
        <v>341.93242214372697</v>
      </c>
      <c r="AI2">
        <v>349.29662343086869</v>
      </c>
      <c r="AJ2">
        <v>316.31840714679151</v>
      </c>
      <c r="AK2">
        <v>324.1113242254562</v>
      </c>
      <c r="AL2">
        <v>350.80376025868441</v>
      </c>
      <c r="AM2">
        <v>323.99905128101341</v>
      </c>
      <c r="AN2">
        <v>335.19351953612693</v>
      </c>
    </row>
    <row r="3" spans="1:40" x14ac:dyDescent="0.25">
      <c r="A3">
        <v>0.6570000000000018</v>
      </c>
      <c r="B3">
        <v>0.73500000000001009</v>
      </c>
      <c r="C3">
        <v>0.64999999999999414</v>
      </c>
      <c r="D3">
        <v>0.57199999999999473</v>
      </c>
      <c r="E3">
        <v>0.67700000000001159</v>
      </c>
      <c r="F3">
        <v>0.74800000000002775</v>
      </c>
      <c r="G3">
        <v>0.6459999999999928</v>
      </c>
      <c r="H3">
        <v>0.77500000000000746</v>
      </c>
      <c r="I3">
        <v>0.62700000000000955</v>
      </c>
      <c r="J3">
        <v>0.70100000000001828</v>
      </c>
      <c r="K3">
        <v>2.9720000000000049</v>
      </c>
      <c r="L3">
        <v>3.2889999999999997</v>
      </c>
      <c r="M3">
        <v>3.100000000000009</v>
      </c>
      <c r="N3">
        <v>2.8420000000000112</v>
      </c>
      <c r="O3">
        <v>3.1499999999999915</v>
      </c>
      <c r="P3">
        <v>3.5439999999999925</v>
      </c>
      <c r="Q3">
        <v>3.1740000000000022</v>
      </c>
      <c r="R3">
        <v>3.4620000000000051</v>
      </c>
      <c r="S3">
        <v>2.818999999999992</v>
      </c>
      <c r="T3">
        <v>3.2359999999999935</v>
      </c>
      <c r="U3">
        <v>403.41651394965442</v>
      </c>
      <c r="V3">
        <v>431.73543308049074</v>
      </c>
      <c r="W3">
        <v>424.14818281888085</v>
      </c>
      <c r="X3">
        <v>417.75946309411711</v>
      </c>
      <c r="Y3">
        <v>425.4792711843977</v>
      </c>
      <c r="Z3">
        <v>422.55158947519629</v>
      </c>
      <c r="AA3">
        <v>434.14334635592274</v>
      </c>
      <c r="AB3">
        <v>429.49619614068416</v>
      </c>
      <c r="AC3">
        <v>424.82412946257801</v>
      </c>
      <c r="AD3">
        <v>433.89894080182967</v>
      </c>
      <c r="AE3">
        <v>403.41651394965442</v>
      </c>
      <c r="AF3">
        <v>431.73543308049074</v>
      </c>
      <c r="AG3">
        <v>424.14818281888085</v>
      </c>
      <c r="AH3">
        <v>417.75946309411711</v>
      </c>
      <c r="AI3">
        <v>425.4792711843977</v>
      </c>
      <c r="AJ3">
        <v>422.55158947519629</v>
      </c>
      <c r="AK3">
        <v>434.14334635592274</v>
      </c>
      <c r="AL3">
        <v>429.49619614068416</v>
      </c>
      <c r="AM3">
        <v>424.82412946257801</v>
      </c>
      <c r="AN3">
        <v>433.89894080182967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6131F-4A20-4E87-9851-597E562E2D08}">
  <dimension ref="A1:K39"/>
  <sheetViews>
    <sheetView tabSelected="1" topLeftCell="A13" workbookViewId="0">
      <selection activeCell="L27" sqref="L27"/>
    </sheetView>
  </sheetViews>
  <sheetFormatPr defaultRowHeight="13.8" x14ac:dyDescent="0.25"/>
  <cols>
    <col min="11" max="11" width="9.5546875" bestFit="1" customWidth="1"/>
  </cols>
  <sheetData>
    <row r="1" spans="1:11" x14ac:dyDescent="0.25">
      <c r="A1">
        <v>2.7000000000001023E-2</v>
      </c>
      <c r="B1">
        <v>1.8000000000000682E-2</v>
      </c>
      <c r="C1">
        <v>1.2999999999998124E-2</v>
      </c>
      <c r="D1">
        <v>2.0999999999997243E-2</v>
      </c>
      <c r="E1">
        <v>1.5999999999998238E-2</v>
      </c>
      <c r="F1">
        <v>1.8999999999998352E-2</v>
      </c>
      <c r="G1">
        <v>1.5000000000000568E-2</v>
      </c>
      <c r="H1">
        <v>1.9000000000001904E-2</v>
      </c>
      <c r="I1">
        <v>1.9000000000001904E-2</v>
      </c>
      <c r="J1">
        <v>1.7000000000003013E-2</v>
      </c>
      <c r="K1" s="2">
        <f>AVERAGE(A1:J1)</f>
        <v>1.8400000000000104E-2</v>
      </c>
    </row>
    <row r="2" spans="1:11" x14ac:dyDescent="0.25">
      <c r="A2">
        <v>5.6000000000004491E-2</v>
      </c>
      <c r="B2">
        <v>3.6999999999999034E-2</v>
      </c>
      <c r="C2">
        <v>3.1999999999996476E-2</v>
      </c>
      <c r="D2">
        <v>3.4999999999996589E-2</v>
      </c>
      <c r="E2">
        <v>3.399999999999892E-2</v>
      </c>
      <c r="F2">
        <v>3.5999999999994259E-2</v>
      </c>
      <c r="G2">
        <v>4.1000000000000369E-2</v>
      </c>
      <c r="H2">
        <v>3.7000000000002586E-2</v>
      </c>
      <c r="I2">
        <v>3.9000000000005031E-2</v>
      </c>
      <c r="J2">
        <v>3.6000000000001364E-2</v>
      </c>
      <c r="K2" s="2">
        <f t="shared" ref="K2:K39" si="0">AVERAGE(A2:J2)</f>
        <v>3.8299999999999911E-2</v>
      </c>
    </row>
    <row r="3" spans="1:11" x14ac:dyDescent="0.25">
      <c r="A3">
        <v>8.100000000000307E-2</v>
      </c>
      <c r="B3">
        <v>7.8999999999997073E-2</v>
      </c>
      <c r="C3">
        <v>5.4999999999996163E-2</v>
      </c>
      <c r="D3">
        <v>5.8999999999997499E-2</v>
      </c>
      <c r="E3">
        <v>5.6999999999998607E-2</v>
      </c>
      <c r="F3">
        <v>7.1999999999999176E-2</v>
      </c>
      <c r="G3">
        <v>6.2999999999998835E-2</v>
      </c>
      <c r="H3">
        <v>5.9000000000004604E-2</v>
      </c>
      <c r="I3">
        <v>6.0000000000005826E-2</v>
      </c>
      <c r="J3">
        <v>6.9000000000002615E-2</v>
      </c>
      <c r="K3" s="2">
        <f t="shared" si="0"/>
        <v>6.5400000000000347E-2</v>
      </c>
    </row>
    <row r="4" spans="1:11" x14ac:dyDescent="0.25">
      <c r="A4">
        <v>0.11400000000000787</v>
      </c>
      <c r="B4">
        <v>0.13799999999999812</v>
      </c>
      <c r="C4">
        <v>0.1059999999999981</v>
      </c>
      <c r="D4">
        <v>9.499999999999531E-2</v>
      </c>
      <c r="E4">
        <v>0.1039999999999992</v>
      </c>
      <c r="F4">
        <v>0.10500000000000043</v>
      </c>
      <c r="G4">
        <v>0.10499999999999687</v>
      </c>
      <c r="H4">
        <v>0.14000000000000412</v>
      </c>
      <c r="I4">
        <v>0.10600000000000875</v>
      </c>
      <c r="J4">
        <v>0.10200000000000387</v>
      </c>
      <c r="K4" s="2">
        <f t="shared" si="0"/>
        <v>0.11150000000000126</v>
      </c>
    </row>
    <row r="5" spans="1:11" x14ac:dyDescent="0.25">
      <c r="A5">
        <v>0.16900000000000759</v>
      </c>
      <c r="B5">
        <v>0.21700000000000585</v>
      </c>
      <c r="C5">
        <v>0.17800000000000082</v>
      </c>
      <c r="D5">
        <v>0.15700000000000003</v>
      </c>
      <c r="E5">
        <v>0.16400000000000148</v>
      </c>
      <c r="F5">
        <v>0.17000000000000526</v>
      </c>
      <c r="G5">
        <v>0.1489999999999938</v>
      </c>
      <c r="H5">
        <v>0.18900000000000361</v>
      </c>
      <c r="I5">
        <v>0.1530000000000058</v>
      </c>
      <c r="J5">
        <v>0.15200000000000813</v>
      </c>
      <c r="K5" s="2">
        <f t="shared" si="0"/>
        <v>0.16980000000000323</v>
      </c>
    </row>
    <row r="6" spans="1:11" x14ac:dyDescent="0.25">
      <c r="A6">
        <v>0.24700000000000344</v>
      </c>
      <c r="B6">
        <v>0.28699999999999903</v>
      </c>
      <c r="C6">
        <v>0.29599999999999582</v>
      </c>
      <c r="D6">
        <v>0.22700000000000031</v>
      </c>
      <c r="E6">
        <v>0.25200000000000955</v>
      </c>
      <c r="F6">
        <v>0.26700000000001367</v>
      </c>
      <c r="G6">
        <v>0.22999999999999687</v>
      </c>
      <c r="H6">
        <v>0.32700000000000884</v>
      </c>
      <c r="I6">
        <v>0.23700000000000898</v>
      </c>
      <c r="J6">
        <v>0.22900000000001342</v>
      </c>
      <c r="K6" s="2">
        <f t="shared" si="0"/>
        <v>0.25990000000000502</v>
      </c>
    </row>
    <row r="7" spans="1:11" x14ac:dyDescent="0.25">
      <c r="A7">
        <v>0.34100000000000463</v>
      </c>
      <c r="B7">
        <v>0.38100000000000733</v>
      </c>
      <c r="C7">
        <v>0.37699999999999179</v>
      </c>
      <c r="D7">
        <v>0.32399999999999451</v>
      </c>
      <c r="E7">
        <v>0.34000000000001052</v>
      </c>
      <c r="F7">
        <v>0.35700000000002419</v>
      </c>
      <c r="G7">
        <v>0.31199999999999051</v>
      </c>
      <c r="H7">
        <v>0.42600000000001259</v>
      </c>
      <c r="I7">
        <v>0.33500000000000796</v>
      </c>
      <c r="J7">
        <v>0.3440000000000154</v>
      </c>
      <c r="K7" s="2">
        <f t="shared" si="0"/>
        <v>0.35370000000000595</v>
      </c>
    </row>
    <row r="8" spans="1:11" x14ac:dyDescent="0.25">
      <c r="A8">
        <v>0.47600000000000264</v>
      </c>
      <c r="B8">
        <v>0.56300000000000949</v>
      </c>
      <c r="C8">
        <v>0.49099999999999167</v>
      </c>
      <c r="D8">
        <v>0.43199999999999417</v>
      </c>
      <c r="E8">
        <v>0.50400000000000977</v>
      </c>
      <c r="F8">
        <v>0.4930000000000252</v>
      </c>
      <c r="G8">
        <v>0.4809999999999901</v>
      </c>
      <c r="H8">
        <v>0.56200000000001005</v>
      </c>
      <c r="I8">
        <v>0.46200000000000685</v>
      </c>
      <c r="J8">
        <v>0.45100000000001472</v>
      </c>
      <c r="K8" s="2">
        <f t="shared" si="0"/>
        <v>0.49150000000000543</v>
      </c>
    </row>
    <row r="9" spans="1:11" x14ac:dyDescent="0.25">
      <c r="A9">
        <v>0.6570000000000018</v>
      </c>
      <c r="B9">
        <v>0.73500000000001009</v>
      </c>
      <c r="C9">
        <v>0.64999999999999414</v>
      </c>
      <c r="D9">
        <v>0.57199999999999473</v>
      </c>
      <c r="E9">
        <v>0.67700000000001159</v>
      </c>
      <c r="F9">
        <v>0.74800000000002775</v>
      </c>
      <c r="G9">
        <v>0.6459999999999928</v>
      </c>
      <c r="H9">
        <v>0.77500000000000746</v>
      </c>
      <c r="I9">
        <v>0.62700000000000955</v>
      </c>
      <c r="J9">
        <v>0.70100000000001828</v>
      </c>
      <c r="K9" s="2">
        <f t="shared" si="0"/>
        <v>0.67880000000000684</v>
      </c>
    </row>
    <row r="10" spans="1:11" x14ac:dyDescent="0.25">
      <c r="K10" s="2"/>
    </row>
    <row r="11" spans="1:11" x14ac:dyDescent="0.25">
      <c r="A11">
        <v>4.4000000000000483E-2</v>
      </c>
      <c r="B11">
        <v>4.8000000000001819E-2</v>
      </c>
      <c r="C11">
        <v>5.099999999999838E-2</v>
      </c>
      <c r="D11">
        <v>5.3999999999998494E-2</v>
      </c>
      <c r="E11">
        <v>6.6000000000002501E-2</v>
      </c>
      <c r="F11">
        <v>4.8999999999999488E-2</v>
      </c>
      <c r="G11">
        <v>4.7000000000000597E-2</v>
      </c>
      <c r="H11">
        <v>4.5999999999999375E-2</v>
      </c>
      <c r="I11">
        <v>5.0000000000000711E-2</v>
      </c>
      <c r="J11">
        <v>4.7999999999998266E-2</v>
      </c>
      <c r="K11" s="2">
        <f t="shared" si="0"/>
        <v>5.0300000000000011E-2</v>
      </c>
    </row>
    <row r="12" spans="1:11" x14ac:dyDescent="0.25">
      <c r="A12">
        <v>0.15100000000000335</v>
      </c>
      <c r="B12">
        <v>0.11600000000000321</v>
      </c>
      <c r="C12">
        <v>0.15299999999999869</v>
      </c>
      <c r="D12">
        <v>0.12999999999999545</v>
      </c>
      <c r="E12">
        <v>0.15900000000000247</v>
      </c>
      <c r="F12">
        <v>0.11599999999999966</v>
      </c>
      <c r="G12">
        <v>0.14799999999999969</v>
      </c>
      <c r="H12">
        <v>0.11600000000000321</v>
      </c>
      <c r="I12">
        <v>0.12100000000000222</v>
      </c>
      <c r="J12">
        <v>0.11600000000000321</v>
      </c>
      <c r="K12" s="2">
        <f t="shared" si="0"/>
        <v>0.13260000000000111</v>
      </c>
    </row>
    <row r="13" spans="1:11" x14ac:dyDescent="0.25">
      <c r="A13">
        <v>0.25500000000000611</v>
      </c>
      <c r="B13">
        <v>0.36500000000000199</v>
      </c>
      <c r="C13">
        <v>0.2640000000000029</v>
      </c>
      <c r="D13">
        <v>0.23599999999999355</v>
      </c>
      <c r="E13">
        <v>0.26000000000000512</v>
      </c>
      <c r="F13">
        <v>0.33099999999999596</v>
      </c>
      <c r="G13">
        <v>0.25799999999999912</v>
      </c>
      <c r="H13">
        <v>0.21900000000000475</v>
      </c>
      <c r="I13">
        <v>0.22500000000000142</v>
      </c>
      <c r="J13">
        <v>0.24100000000000321</v>
      </c>
      <c r="K13" s="2">
        <f t="shared" si="0"/>
        <v>0.26540000000000141</v>
      </c>
    </row>
    <row r="14" spans="1:11" x14ac:dyDescent="0.25">
      <c r="A14">
        <v>0.37000000000000455</v>
      </c>
      <c r="B14">
        <v>0.52299999999999969</v>
      </c>
      <c r="C14">
        <v>0.40500000000000114</v>
      </c>
      <c r="D14">
        <v>0.37599999999999412</v>
      </c>
      <c r="E14">
        <v>0.41300000000000381</v>
      </c>
      <c r="F14">
        <v>0.4669999999999952</v>
      </c>
      <c r="G14">
        <v>0.40399999999999991</v>
      </c>
      <c r="H14">
        <v>0.45700000000000429</v>
      </c>
      <c r="I14">
        <v>0.3869999999999969</v>
      </c>
      <c r="J14">
        <v>0.36700000000000443</v>
      </c>
      <c r="K14" s="2">
        <f t="shared" si="0"/>
        <v>0.41690000000000038</v>
      </c>
    </row>
    <row r="15" spans="1:11" x14ac:dyDescent="0.25">
      <c r="A15">
        <v>0.67700000000000315</v>
      </c>
      <c r="B15">
        <v>0.78800000000000026</v>
      </c>
      <c r="C15">
        <v>0.7879999999999967</v>
      </c>
      <c r="D15">
        <v>0.67599999999999838</v>
      </c>
      <c r="E15">
        <v>0.69700000000000273</v>
      </c>
      <c r="F15">
        <v>0.74500000000000099</v>
      </c>
      <c r="G15">
        <v>0.63700000000001111</v>
      </c>
      <c r="H15">
        <v>0.65600000000000946</v>
      </c>
      <c r="I15">
        <v>0.62699999999999889</v>
      </c>
      <c r="J15">
        <v>0.59300000000000352</v>
      </c>
      <c r="K15" s="2">
        <f t="shared" si="0"/>
        <v>0.68840000000000257</v>
      </c>
    </row>
    <row r="16" spans="1:11" x14ac:dyDescent="0.25">
      <c r="A16">
        <v>1.0540000000000056</v>
      </c>
      <c r="B16">
        <v>1.2140000000000022</v>
      </c>
      <c r="C16">
        <v>1.4050000000000011</v>
      </c>
      <c r="D16">
        <v>1.0500000000000007</v>
      </c>
      <c r="E16">
        <v>1.1409999999999982</v>
      </c>
      <c r="F16">
        <v>1.2900000000000027</v>
      </c>
      <c r="G16">
        <v>1.0930000000000071</v>
      </c>
      <c r="H16">
        <v>1.323000000000004</v>
      </c>
      <c r="I16">
        <v>1.0709999999999944</v>
      </c>
      <c r="J16">
        <v>1.0300000000000011</v>
      </c>
      <c r="K16" s="2">
        <f t="shared" si="0"/>
        <v>1.1671000000000018</v>
      </c>
    </row>
    <row r="17" spans="1:11" x14ac:dyDescent="0.25">
      <c r="A17">
        <v>1.3990000000000045</v>
      </c>
      <c r="B17">
        <v>1.5489999999999959</v>
      </c>
      <c r="C17">
        <v>1.7830000000000084</v>
      </c>
      <c r="D17">
        <v>1.4140000000000121</v>
      </c>
      <c r="E17">
        <v>1.4699999999999918</v>
      </c>
      <c r="F17">
        <v>1.6249999999999964</v>
      </c>
      <c r="G17">
        <v>1.4060000000000024</v>
      </c>
      <c r="H17">
        <v>1.6550000000000047</v>
      </c>
      <c r="I17">
        <v>1.3569999999999958</v>
      </c>
      <c r="J17">
        <v>1.3369999999999962</v>
      </c>
      <c r="K17" s="2">
        <f t="shared" si="0"/>
        <v>1.4995000000000007</v>
      </c>
    </row>
    <row r="18" spans="1:11" x14ac:dyDescent="0.25">
      <c r="A18">
        <v>2.0450000000000053</v>
      </c>
      <c r="B18">
        <v>2.3790000000000013</v>
      </c>
      <c r="C18">
        <v>2.3090000000000086</v>
      </c>
      <c r="D18">
        <v>1.9330000000000123</v>
      </c>
      <c r="E18">
        <v>2.2139999999999915</v>
      </c>
      <c r="F18">
        <v>2.2739999999999965</v>
      </c>
      <c r="G18">
        <v>2.1280000000000028</v>
      </c>
      <c r="H18">
        <v>2.1410000000000036</v>
      </c>
      <c r="I18">
        <v>1.9439999999999955</v>
      </c>
      <c r="J18">
        <v>1.9179999999999957</v>
      </c>
      <c r="K18" s="2">
        <f t="shared" si="0"/>
        <v>2.1285000000000016</v>
      </c>
    </row>
    <row r="19" spans="1:11" x14ac:dyDescent="0.25">
      <c r="A19">
        <v>2.9720000000000049</v>
      </c>
      <c r="B19">
        <v>3.2889999999999997</v>
      </c>
      <c r="C19">
        <v>3.100000000000009</v>
      </c>
      <c r="D19">
        <v>2.8420000000000112</v>
      </c>
      <c r="E19">
        <v>3.1499999999999915</v>
      </c>
      <c r="F19">
        <v>3.5439999999999925</v>
      </c>
      <c r="G19">
        <v>3.1740000000000022</v>
      </c>
      <c r="H19">
        <v>3.4620000000000051</v>
      </c>
      <c r="I19">
        <v>2.818999999999992</v>
      </c>
      <c r="J19">
        <v>3.2359999999999935</v>
      </c>
      <c r="K19" s="2">
        <f t="shared" si="0"/>
        <v>3.1588000000000003</v>
      </c>
    </row>
    <row r="20" spans="1:11" x14ac:dyDescent="0.25">
      <c r="K20" s="1"/>
    </row>
    <row r="21" spans="1:11" x14ac:dyDescent="0.25">
      <c r="A21">
        <v>161.53201555602442</v>
      </c>
      <c r="B21">
        <v>161.73531127438412</v>
      </c>
      <c r="C21">
        <v>159.25849341336607</v>
      </c>
      <c r="D21">
        <v>168.43633655311095</v>
      </c>
      <c r="E21">
        <v>144.31717902413621</v>
      </c>
      <c r="F21">
        <v>154.06842183965784</v>
      </c>
      <c r="G21">
        <v>130.04509879770947</v>
      </c>
      <c r="H21">
        <v>166.6257071739571</v>
      </c>
      <c r="I21">
        <v>167.0361377647402</v>
      </c>
      <c r="J21">
        <v>171.19589653671142</v>
      </c>
      <c r="K21" s="3">
        <f t="shared" si="0"/>
        <v>158.4250597933798</v>
      </c>
    </row>
    <row r="22" spans="1:11" x14ac:dyDescent="0.25">
      <c r="A22">
        <v>213.00910840644593</v>
      </c>
      <c r="B22">
        <v>212.09065264255739</v>
      </c>
      <c r="C22">
        <v>206.99906055240422</v>
      </c>
      <c r="D22">
        <v>221.79858986732421</v>
      </c>
      <c r="E22">
        <v>193.27005618522969</v>
      </c>
      <c r="F22">
        <v>199.53665162468928</v>
      </c>
      <c r="G22">
        <v>193.79697193704581</v>
      </c>
      <c r="H22">
        <v>200.77124767383225</v>
      </c>
      <c r="I22">
        <v>207.83403668683471</v>
      </c>
      <c r="J22">
        <v>225.61560074092819</v>
      </c>
      <c r="K22" s="3">
        <f t="shared" si="0"/>
        <v>207.47219763172916</v>
      </c>
    </row>
    <row r="23" spans="1:11" x14ac:dyDescent="0.25">
      <c r="A23">
        <v>297.94660380872438</v>
      </c>
      <c r="B23">
        <v>262.69339170373019</v>
      </c>
      <c r="C23">
        <v>247.4901882894649</v>
      </c>
      <c r="D23">
        <v>260.87090679436392</v>
      </c>
      <c r="E23">
        <v>243.51604949637252</v>
      </c>
      <c r="F23">
        <v>269.47559932207474</v>
      </c>
      <c r="G23">
        <v>251.73755501845329</v>
      </c>
      <c r="H23">
        <v>268.26915175354833</v>
      </c>
      <c r="I23">
        <v>269.70532589757545</v>
      </c>
      <c r="J23">
        <v>240.04449886750373</v>
      </c>
      <c r="K23" s="3">
        <f t="shared" si="0"/>
        <v>261.17492709518109</v>
      </c>
    </row>
    <row r="24" spans="1:11" x14ac:dyDescent="0.25">
      <c r="A24">
        <v>202.77635642374645</v>
      </c>
      <c r="B24">
        <v>189.71085025844215</v>
      </c>
      <c r="C24">
        <v>199.08395473992971</v>
      </c>
      <c r="D24">
        <v>197.72291911431989</v>
      </c>
      <c r="E24">
        <v>188.60385115931959</v>
      </c>
      <c r="F24">
        <v>192.34133181335051</v>
      </c>
      <c r="G24">
        <v>214.6233529344583</v>
      </c>
      <c r="H24">
        <v>193.20652926523019</v>
      </c>
      <c r="I24">
        <v>198.39197888000021</v>
      </c>
      <c r="J24">
        <v>207.53417985092219</v>
      </c>
      <c r="K24" s="3">
        <f t="shared" si="0"/>
        <v>198.39953044397191</v>
      </c>
    </row>
    <row r="25" spans="1:11" x14ac:dyDescent="0.25">
      <c r="A25">
        <v>291.15707061090973</v>
      </c>
      <c r="B25">
        <v>265.39852616454539</v>
      </c>
      <c r="C25">
        <v>262.4710666453085</v>
      </c>
      <c r="D25">
        <v>263.83300274765611</v>
      </c>
      <c r="E25">
        <v>258.48029711725479</v>
      </c>
      <c r="F25">
        <v>285.77754263397497</v>
      </c>
      <c r="G25">
        <v>276.65998503040407</v>
      </c>
      <c r="H25">
        <v>265.91794047125387</v>
      </c>
      <c r="I25">
        <v>253.06676506803487</v>
      </c>
      <c r="J25">
        <v>265.02242332157539</v>
      </c>
      <c r="K25" s="3">
        <f t="shared" si="0"/>
        <v>268.77846198109177</v>
      </c>
    </row>
    <row r="26" spans="1:11" x14ac:dyDescent="0.25">
      <c r="A26">
        <v>355.17471395068355</v>
      </c>
      <c r="B26">
        <v>344.16513093515982</v>
      </c>
      <c r="C26">
        <v>339.54139640683752</v>
      </c>
      <c r="D26">
        <v>351.2409541647699</v>
      </c>
      <c r="E26">
        <v>334.77473064730032</v>
      </c>
      <c r="F26">
        <v>336.20511805528497</v>
      </c>
      <c r="G26">
        <v>362.84040831099355</v>
      </c>
      <c r="H26">
        <v>351.10891405840647</v>
      </c>
      <c r="I26">
        <v>358.32385663276386</v>
      </c>
      <c r="J26">
        <v>366.71966452078573</v>
      </c>
      <c r="K26" s="3">
        <f t="shared" si="0"/>
        <v>350.00948876829852</v>
      </c>
    </row>
    <row r="27" spans="1:11" x14ac:dyDescent="0.25">
      <c r="A27">
        <v>231.89420537243242</v>
      </c>
      <c r="B27">
        <v>237.55999883751093</v>
      </c>
      <c r="C27">
        <v>245.62486171959662</v>
      </c>
      <c r="D27">
        <v>249.52424693263927</v>
      </c>
      <c r="E27">
        <v>253.23054856754072</v>
      </c>
      <c r="F27">
        <v>245.72109800660482</v>
      </c>
      <c r="G27">
        <v>246.82896378825149</v>
      </c>
      <c r="H27">
        <v>237.83523465717053</v>
      </c>
      <c r="I27">
        <v>246.47489616070902</v>
      </c>
      <c r="J27">
        <v>246.88599296908649</v>
      </c>
      <c r="K27" s="3">
        <f t="shared" si="0"/>
        <v>244.15800470115423</v>
      </c>
    </row>
    <row r="28" spans="1:11" x14ac:dyDescent="0.25">
      <c r="A28">
        <v>320.95711279840981</v>
      </c>
      <c r="B28">
        <v>319.75255943572489</v>
      </c>
      <c r="C28">
        <v>338.76419416806391</v>
      </c>
      <c r="D28">
        <v>341.93242214372697</v>
      </c>
      <c r="E28">
        <v>349.29662343086869</v>
      </c>
      <c r="F28">
        <v>316.31840714679151</v>
      </c>
      <c r="G28">
        <v>324.1113242254562</v>
      </c>
      <c r="H28">
        <v>350.80376025868441</v>
      </c>
      <c r="I28">
        <v>323.99905128101341</v>
      </c>
      <c r="J28">
        <v>335.19351953612693</v>
      </c>
      <c r="K28" s="3">
        <f t="shared" si="0"/>
        <v>332.11289744248677</v>
      </c>
    </row>
    <row r="29" spans="1:11" x14ac:dyDescent="0.25">
      <c r="A29">
        <v>403.41651394965442</v>
      </c>
      <c r="B29">
        <v>431.73543308049074</v>
      </c>
      <c r="C29">
        <v>424.14818281888085</v>
      </c>
      <c r="D29">
        <v>417.75946309411711</v>
      </c>
      <c r="E29">
        <v>425.4792711843977</v>
      </c>
      <c r="F29">
        <v>422.55158947519629</v>
      </c>
      <c r="G29">
        <v>434.14334635592274</v>
      </c>
      <c r="H29">
        <v>429.49619614068416</v>
      </c>
      <c r="I29">
        <v>424.82412946257801</v>
      </c>
      <c r="J29">
        <v>433.89894080182967</v>
      </c>
      <c r="K29" s="3">
        <f t="shared" si="0"/>
        <v>424.74530663637523</v>
      </c>
    </row>
    <row r="30" spans="1:11" x14ac:dyDescent="0.25">
      <c r="K30" s="3"/>
    </row>
    <row r="31" spans="1:11" x14ac:dyDescent="0.25">
      <c r="A31">
        <v>161.53201555602442</v>
      </c>
      <c r="B31">
        <v>161.73531127438412</v>
      </c>
      <c r="C31">
        <v>159.25849341336607</v>
      </c>
      <c r="D31">
        <v>168.43633655311095</v>
      </c>
      <c r="E31">
        <v>144.31717902413621</v>
      </c>
      <c r="F31">
        <v>154.06842183965784</v>
      </c>
      <c r="G31">
        <v>130.04509879770947</v>
      </c>
      <c r="H31">
        <v>166.6257071739571</v>
      </c>
      <c r="I31">
        <v>167.0361377647402</v>
      </c>
      <c r="J31">
        <v>171.19589653671142</v>
      </c>
      <c r="K31" s="3">
        <f t="shared" si="0"/>
        <v>158.4250597933798</v>
      </c>
    </row>
    <row r="32" spans="1:11" x14ac:dyDescent="0.25">
      <c r="A32">
        <v>213.00910840644593</v>
      </c>
      <c r="B32">
        <v>212.09065264255739</v>
      </c>
      <c r="C32">
        <v>206.99906055240422</v>
      </c>
      <c r="D32">
        <v>221.79858986732421</v>
      </c>
      <c r="E32">
        <v>193.27005618522969</v>
      </c>
      <c r="F32">
        <v>199.53665162468928</v>
      </c>
      <c r="G32">
        <v>193.79697193704581</v>
      </c>
      <c r="H32">
        <v>200.77124767383225</v>
      </c>
      <c r="I32">
        <v>207.83403668683471</v>
      </c>
      <c r="J32">
        <v>225.61560074092819</v>
      </c>
      <c r="K32" s="3">
        <f t="shared" si="0"/>
        <v>207.47219763172916</v>
      </c>
    </row>
    <row r="33" spans="1:11" x14ac:dyDescent="0.25">
      <c r="A33">
        <v>297.94660380872438</v>
      </c>
      <c r="B33">
        <v>262.69339170373019</v>
      </c>
      <c r="C33">
        <v>247.4901882894649</v>
      </c>
      <c r="D33">
        <v>260.87090679436392</v>
      </c>
      <c r="E33">
        <v>243.51604949637252</v>
      </c>
      <c r="F33">
        <v>269.47559932207474</v>
      </c>
      <c r="G33">
        <v>251.73755501845329</v>
      </c>
      <c r="H33">
        <v>268.26915175354833</v>
      </c>
      <c r="I33">
        <v>269.70532589757545</v>
      </c>
      <c r="J33">
        <v>240.04449886750373</v>
      </c>
      <c r="K33" s="3">
        <f t="shared" si="0"/>
        <v>261.17492709518109</v>
      </c>
    </row>
    <row r="34" spans="1:11" x14ac:dyDescent="0.25">
      <c r="A34">
        <v>202.77635642374645</v>
      </c>
      <c r="B34">
        <v>189.71085025844215</v>
      </c>
      <c r="C34">
        <v>199.08395473992971</v>
      </c>
      <c r="D34">
        <v>197.72291911431989</v>
      </c>
      <c r="E34">
        <v>188.60385115931959</v>
      </c>
      <c r="F34">
        <v>192.34133181335051</v>
      </c>
      <c r="G34">
        <v>214.6233529344583</v>
      </c>
      <c r="H34">
        <v>193.20652926523019</v>
      </c>
      <c r="I34">
        <v>198.39197888000021</v>
      </c>
      <c r="J34">
        <v>207.53417985092219</v>
      </c>
      <c r="K34" s="3">
        <f t="shared" si="0"/>
        <v>198.39953044397191</v>
      </c>
    </row>
    <row r="35" spans="1:11" x14ac:dyDescent="0.25">
      <c r="A35">
        <v>291.15707061090973</v>
      </c>
      <c r="B35">
        <v>265.39852616454539</v>
      </c>
      <c r="C35">
        <v>262.4710666453085</v>
      </c>
      <c r="D35">
        <v>263.83300274765611</v>
      </c>
      <c r="E35">
        <v>258.48029711725479</v>
      </c>
      <c r="F35">
        <v>285.77754263397497</v>
      </c>
      <c r="G35">
        <v>276.65998503040407</v>
      </c>
      <c r="H35">
        <v>265.91794047125387</v>
      </c>
      <c r="I35">
        <v>253.06676506803487</v>
      </c>
      <c r="J35">
        <v>265.02242332157539</v>
      </c>
      <c r="K35" s="3">
        <f t="shared" si="0"/>
        <v>268.77846198109177</v>
      </c>
    </row>
    <row r="36" spans="1:11" x14ac:dyDescent="0.25">
      <c r="A36">
        <v>355.17471395068355</v>
      </c>
      <c r="B36">
        <v>344.16513093515982</v>
      </c>
      <c r="C36">
        <v>339.54139640683752</v>
      </c>
      <c r="D36">
        <v>351.2409541647699</v>
      </c>
      <c r="E36">
        <v>334.77473064730032</v>
      </c>
      <c r="F36">
        <v>336.20511805528497</v>
      </c>
      <c r="G36">
        <v>362.84040831099355</v>
      </c>
      <c r="H36">
        <v>351.10891405840647</v>
      </c>
      <c r="I36">
        <v>358.32385663276386</v>
      </c>
      <c r="J36">
        <v>366.71966452078573</v>
      </c>
      <c r="K36" s="3">
        <f t="shared" si="0"/>
        <v>350.00948876829852</v>
      </c>
    </row>
    <row r="37" spans="1:11" x14ac:dyDescent="0.25">
      <c r="A37">
        <v>231.89420537243242</v>
      </c>
      <c r="B37">
        <v>237.55999883751093</v>
      </c>
      <c r="C37">
        <v>245.62486171959662</v>
      </c>
      <c r="D37">
        <v>249.52424693263927</v>
      </c>
      <c r="E37">
        <v>253.23054856754072</v>
      </c>
      <c r="F37">
        <v>245.72109800660482</v>
      </c>
      <c r="G37">
        <v>246.82896378825149</v>
      </c>
      <c r="H37">
        <v>237.83523465717053</v>
      </c>
      <c r="I37">
        <v>246.47489616070902</v>
      </c>
      <c r="J37">
        <v>246.88599296908649</v>
      </c>
      <c r="K37" s="3">
        <f t="shared" si="0"/>
        <v>244.15800470115423</v>
      </c>
    </row>
    <row r="38" spans="1:11" x14ac:dyDescent="0.25">
      <c r="A38">
        <v>320.95711279840981</v>
      </c>
      <c r="B38">
        <v>319.75255943572489</v>
      </c>
      <c r="C38">
        <v>338.76419416806391</v>
      </c>
      <c r="D38">
        <v>341.93242214372697</v>
      </c>
      <c r="E38">
        <v>349.29662343086869</v>
      </c>
      <c r="F38">
        <v>316.31840714679151</v>
      </c>
      <c r="G38">
        <v>324.1113242254562</v>
      </c>
      <c r="H38">
        <v>350.80376025868441</v>
      </c>
      <c r="I38">
        <v>323.99905128101341</v>
      </c>
      <c r="J38">
        <v>335.19351953612693</v>
      </c>
      <c r="K38" s="3">
        <f t="shared" si="0"/>
        <v>332.11289744248677</v>
      </c>
    </row>
    <row r="39" spans="1:11" x14ac:dyDescent="0.25">
      <c r="A39">
        <v>403.41651394965442</v>
      </c>
      <c r="B39">
        <v>431.73543308049074</v>
      </c>
      <c r="C39">
        <v>424.14818281888085</v>
      </c>
      <c r="D39">
        <v>417.75946309411711</v>
      </c>
      <c r="E39">
        <v>425.4792711843977</v>
      </c>
      <c r="F39">
        <v>422.55158947519629</v>
      </c>
      <c r="G39">
        <v>434.14334635592274</v>
      </c>
      <c r="H39">
        <v>429.49619614068416</v>
      </c>
      <c r="I39">
        <v>424.82412946257801</v>
      </c>
      <c r="J39">
        <v>433.89894080182967</v>
      </c>
      <c r="K39" s="3">
        <f t="shared" si="0"/>
        <v>424.74530663637523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平均值计算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chengzihan</dc:creator>
  <cp:lastModifiedBy>chengzihan</cp:lastModifiedBy>
  <dcterms:created xsi:type="dcterms:W3CDTF">2021-09-29T13:58:01Z</dcterms:created>
  <dcterms:modified xsi:type="dcterms:W3CDTF">2021-09-29T14:36:46Z</dcterms:modified>
</cp:coreProperties>
</file>