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lab\2021.9.29重新计算\大规模\迭代贪婪算法-I+R+RHA\excelresult\"/>
    </mc:Choice>
  </mc:AlternateContent>
  <xr:revisionPtr revIDLastSave="0" documentId="13_ncr:1_{8DB5B07A-EC2E-40BF-B279-2E03C87C4F17}" xr6:coauthVersionLast="47" xr6:coauthVersionMax="47" xr10:uidLastSave="{00000000-0000-0000-0000-000000000000}"/>
  <bookViews>
    <workbookView xWindow="-108" yWindow="-108" windowWidth="23256" windowHeight="12576" activeTab="3" xr2:uid="{0166F218-F1AB-4304-8CA2-486722D43D63}"/>
  </bookViews>
  <sheets>
    <sheet name="Sheet1" sheetId="1" r:id="rId1"/>
    <sheet name="Sheet2" sheetId="2" r:id="rId2"/>
    <sheet name="Sheet3" sheetId="3" r:id="rId3"/>
    <sheet name="平均值计算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E016-1DD7-43AA-8C12-3CA03F7D0323}">
  <dimension ref="A1:J3"/>
  <sheetViews>
    <sheetView workbookViewId="0">
      <selection activeCell="A3" sqref="A1:J3"/>
    </sheetView>
  </sheetViews>
  <sheetFormatPr defaultRowHeight="13.8" x14ac:dyDescent="0.25"/>
  <sheetData>
    <row r="1" spans="1:10" x14ac:dyDescent="0.25">
      <c r="A1">
        <v>0.15900000000000247</v>
      </c>
      <c r="B1">
        <v>0.1460000000000008</v>
      </c>
      <c r="C1">
        <v>0.16899999999999693</v>
      </c>
      <c r="D1">
        <v>0.1109999999999971</v>
      </c>
      <c r="E1">
        <v>0.15800000000000125</v>
      </c>
      <c r="F1">
        <v>0.16099999999999781</v>
      </c>
      <c r="G1">
        <v>9.5000000000002416E-2</v>
      </c>
      <c r="H1">
        <v>0.15700000000000003</v>
      </c>
      <c r="I1">
        <v>0.13100000000000023</v>
      </c>
      <c r="J1">
        <v>0.16400000000000148</v>
      </c>
    </row>
    <row r="2" spans="1:10" x14ac:dyDescent="0.25">
      <c r="A2">
        <v>0.43900000000000361</v>
      </c>
      <c r="B2">
        <v>0.2759999999999998</v>
      </c>
      <c r="C2">
        <v>0.37599999999999767</v>
      </c>
      <c r="D2">
        <v>0.34999999999999432</v>
      </c>
      <c r="E2">
        <v>0.31700000000000017</v>
      </c>
      <c r="F2">
        <v>0.32999999999999474</v>
      </c>
      <c r="G2">
        <v>0.28100000000000236</v>
      </c>
      <c r="H2">
        <v>0.38200000000000145</v>
      </c>
      <c r="I2">
        <v>0.26500000000000412</v>
      </c>
      <c r="J2">
        <v>0.29300000000000281</v>
      </c>
    </row>
    <row r="3" spans="1:10" x14ac:dyDescent="0.25">
      <c r="A3">
        <v>0.61900000000000333</v>
      </c>
      <c r="B3">
        <v>0.83899999999999508</v>
      </c>
      <c r="C3">
        <v>0.63899999999999935</v>
      </c>
      <c r="D3">
        <v>0.53599999999999426</v>
      </c>
      <c r="E3">
        <v>0.49100000000000321</v>
      </c>
      <c r="F3">
        <v>0.73499999999999943</v>
      </c>
      <c r="G3">
        <v>0.56299999999999883</v>
      </c>
      <c r="H3">
        <v>0.5590000000000046</v>
      </c>
      <c r="I3">
        <v>0.49000000000000554</v>
      </c>
      <c r="J3">
        <v>0.54800000000000182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F4142-5570-4E98-B912-49EF4C0CEA91}">
  <dimension ref="A1:J3"/>
  <sheetViews>
    <sheetView workbookViewId="0">
      <selection activeCell="A3" sqref="A1:J3"/>
    </sheetView>
  </sheetViews>
  <sheetFormatPr defaultRowHeight="13.8" x14ac:dyDescent="0.25"/>
  <sheetData>
    <row r="1" spans="1:10" x14ac:dyDescent="0.25">
      <c r="A1">
        <v>1.1290000000000049</v>
      </c>
      <c r="B1">
        <v>1.2179999999999964</v>
      </c>
      <c r="C1">
        <v>0.92300000000000182</v>
      </c>
      <c r="D1">
        <v>0.87699999999999179</v>
      </c>
      <c r="E1">
        <v>0.86500000000000554</v>
      </c>
      <c r="F1">
        <v>1.1060000000000016</v>
      </c>
      <c r="G1">
        <v>0.83099999999999596</v>
      </c>
      <c r="H1">
        <v>1.3090000000000046</v>
      </c>
      <c r="I1">
        <v>0.95700000000000429</v>
      </c>
      <c r="J1">
        <v>0.90500000000000469</v>
      </c>
    </row>
    <row r="2" spans="1:10" x14ac:dyDescent="0.25">
      <c r="A2">
        <v>1.9670000000000059</v>
      </c>
      <c r="B2">
        <v>1.7240000000000073</v>
      </c>
      <c r="C2">
        <v>1.7000000000000028</v>
      </c>
      <c r="D2">
        <v>1.5590000000000011</v>
      </c>
      <c r="E2">
        <v>1.345000000000006</v>
      </c>
      <c r="F2">
        <v>1.7690000000000126</v>
      </c>
      <c r="G2">
        <v>1.3400000000000034</v>
      </c>
      <c r="H2">
        <v>1.7130000000000045</v>
      </c>
      <c r="I2">
        <v>1.372000000000007</v>
      </c>
      <c r="J2">
        <v>1.7170000000000094</v>
      </c>
    </row>
    <row r="3" spans="1:10" x14ac:dyDescent="0.25">
      <c r="A3">
        <v>2.9420000000000037</v>
      </c>
      <c r="B3">
        <v>2.9340000000000011</v>
      </c>
      <c r="C3">
        <v>2.9830000000000041</v>
      </c>
      <c r="D3">
        <v>2.5580000000000034</v>
      </c>
      <c r="E3">
        <v>2.2240000000000038</v>
      </c>
      <c r="F3">
        <v>2.7650000000000219</v>
      </c>
      <c r="G3">
        <v>2.0920000000000059</v>
      </c>
      <c r="H3">
        <v>3.3390000000000093</v>
      </c>
      <c r="I3">
        <v>2.3320000000000007</v>
      </c>
      <c r="J3">
        <v>2.6400000000000112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B9B9-4F3F-4F8C-8611-A0C2C8D354FB}">
  <dimension ref="A1:J3"/>
  <sheetViews>
    <sheetView workbookViewId="0">
      <selection activeCell="A3" sqref="A1:J3"/>
    </sheetView>
  </sheetViews>
  <sheetFormatPr defaultRowHeight="13.8" x14ac:dyDescent="0.25"/>
  <sheetData>
    <row r="1" spans="1:10" x14ac:dyDescent="0.25">
      <c r="A1">
        <v>3.6050000000000075</v>
      </c>
      <c r="B1">
        <v>4.024999999999995</v>
      </c>
      <c r="C1">
        <v>4.0439999999999969</v>
      </c>
      <c r="D1">
        <v>3.6870000000000083</v>
      </c>
      <c r="E1">
        <v>3.0380000000000038</v>
      </c>
      <c r="F1">
        <v>3.6180000000000234</v>
      </c>
      <c r="G1">
        <v>2.9919999999999973</v>
      </c>
      <c r="H1">
        <v>4.2160000000000117</v>
      </c>
      <c r="I1">
        <v>3.3860000000000028</v>
      </c>
      <c r="J1">
        <v>3.4870000000000125</v>
      </c>
    </row>
    <row r="2" spans="1:10" x14ac:dyDescent="0.25">
      <c r="A2">
        <v>4.6410000000000089</v>
      </c>
      <c r="B2">
        <v>5.5610000000000017</v>
      </c>
      <c r="C2">
        <v>5.2399999999999993</v>
      </c>
      <c r="D2">
        <v>4.8200000000000092</v>
      </c>
      <c r="E2">
        <v>4.9980000000000038</v>
      </c>
      <c r="F2">
        <v>4.9520000000000266</v>
      </c>
      <c r="G2">
        <v>4.8659999999999961</v>
      </c>
      <c r="H2">
        <v>5.346000000000009</v>
      </c>
      <c r="I2">
        <v>5.3420000000000023</v>
      </c>
      <c r="J2">
        <v>4.4640000000000111</v>
      </c>
    </row>
    <row r="3" spans="1:10" x14ac:dyDescent="0.25">
      <c r="A3">
        <v>6.5350000000000019</v>
      </c>
      <c r="B3">
        <v>7.3130000000000042</v>
      </c>
      <c r="C3">
        <v>7.2199999999999971</v>
      </c>
      <c r="D3">
        <v>6.8710000000000075</v>
      </c>
      <c r="E3">
        <v>6.7660000000000045</v>
      </c>
      <c r="F3">
        <v>8.2250000000000227</v>
      </c>
      <c r="G3">
        <v>6.7689999999999966</v>
      </c>
      <c r="H3">
        <v>8.24800000000001</v>
      </c>
      <c r="I3">
        <v>7.0629999999999988</v>
      </c>
      <c r="J3">
        <v>7.4160000000000146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50E5-EB1E-4F10-BCE2-FAA73BFDE10D}">
  <dimension ref="A1:K9"/>
  <sheetViews>
    <sheetView tabSelected="1" workbookViewId="0">
      <selection activeCell="K1" sqref="K1:K9"/>
    </sheetView>
  </sheetViews>
  <sheetFormatPr defaultRowHeight="13.8" x14ac:dyDescent="0.25"/>
  <sheetData>
    <row r="1" spans="1:11" x14ac:dyDescent="0.25">
      <c r="A1">
        <v>0.15900000000000247</v>
      </c>
      <c r="B1">
        <v>0.1460000000000008</v>
      </c>
      <c r="C1">
        <v>0.16899999999999693</v>
      </c>
      <c r="D1">
        <v>0.1109999999999971</v>
      </c>
      <c r="E1">
        <v>0.15800000000000125</v>
      </c>
      <c r="F1">
        <v>0.16099999999999781</v>
      </c>
      <c r="G1">
        <v>9.5000000000002416E-2</v>
      </c>
      <c r="H1">
        <v>0.15700000000000003</v>
      </c>
      <c r="I1">
        <v>0.13100000000000023</v>
      </c>
      <c r="J1">
        <v>0.16400000000000148</v>
      </c>
      <c r="K1" s="1">
        <f>AVERAGE(A1:J1)</f>
        <v>0.14510000000000006</v>
      </c>
    </row>
    <row r="2" spans="1:11" x14ac:dyDescent="0.25">
      <c r="A2">
        <v>0.43900000000000361</v>
      </c>
      <c r="B2">
        <v>0.2759999999999998</v>
      </c>
      <c r="C2">
        <v>0.37599999999999767</v>
      </c>
      <c r="D2">
        <v>0.34999999999999432</v>
      </c>
      <c r="E2">
        <v>0.31700000000000017</v>
      </c>
      <c r="F2">
        <v>0.32999999999999474</v>
      </c>
      <c r="G2">
        <v>0.28100000000000236</v>
      </c>
      <c r="H2">
        <v>0.38200000000000145</v>
      </c>
      <c r="I2">
        <v>0.26500000000000412</v>
      </c>
      <c r="J2">
        <v>0.29300000000000281</v>
      </c>
      <c r="K2" s="1">
        <f t="shared" ref="K2:K9" si="0">AVERAGE(A2:J2)</f>
        <v>0.33090000000000008</v>
      </c>
    </row>
    <row r="3" spans="1:11" x14ac:dyDescent="0.25">
      <c r="A3">
        <v>0.61900000000000333</v>
      </c>
      <c r="B3">
        <v>0.83899999999999508</v>
      </c>
      <c r="C3">
        <v>0.63899999999999935</v>
      </c>
      <c r="D3">
        <v>0.53599999999999426</v>
      </c>
      <c r="E3">
        <v>0.49100000000000321</v>
      </c>
      <c r="F3">
        <v>0.73499999999999943</v>
      </c>
      <c r="G3">
        <v>0.56299999999999883</v>
      </c>
      <c r="H3">
        <v>0.5590000000000046</v>
      </c>
      <c r="I3">
        <v>0.49000000000000554</v>
      </c>
      <c r="J3">
        <v>0.54800000000000182</v>
      </c>
      <c r="K3" s="1">
        <f t="shared" si="0"/>
        <v>0.60190000000000055</v>
      </c>
    </row>
    <row r="4" spans="1:11" x14ac:dyDescent="0.25">
      <c r="A4">
        <v>1.1290000000000049</v>
      </c>
      <c r="B4">
        <v>1.2179999999999964</v>
      </c>
      <c r="C4">
        <v>0.92300000000000182</v>
      </c>
      <c r="D4">
        <v>0.87699999999999179</v>
      </c>
      <c r="E4">
        <v>0.86500000000000554</v>
      </c>
      <c r="F4">
        <v>1.1060000000000016</v>
      </c>
      <c r="G4">
        <v>0.83099999999999596</v>
      </c>
      <c r="H4">
        <v>1.3090000000000046</v>
      </c>
      <c r="I4">
        <v>0.95700000000000429</v>
      </c>
      <c r="J4">
        <v>0.90500000000000469</v>
      </c>
      <c r="K4" s="1">
        <f t="shared" si="0"/>
        <v>1.0120000000000011</v>
      </c>
    </row>
    <row r="5" spans="1:11" x14ac:dyDescent="0.25">
      <c r="A5">
        <v>1.9670000000000059</v>
      </c>
      <c r="B5">
        <v>1.7240000000000073</v>
      </c>
      <c r="C5">
        <v>1.7000000000000028</v>
      </c>
      <c r="D5">
        <v>1.5590000000000011</v>
      </c>
      <c r="E5">
        <v>1.345000000000006</v>
      </c>
      <c r="F5">
        <v>1.7690000000000126</v>
      </c>
      <c r="G5">
        <v>1.3400000000000034</v>
      </c>
      <c r="H5">
        <v>1.7130000000000045</v>
      </c>
      <c r="I5">
        <v>1.372000000000007</v>
      </c>
      <c r="J5">
        <v>1.7170000000000094</v>
      </c>
      <c r="K5" s="1">
        <f t="shared" si="0"/>
        <v>1.620600000000006</v>
      </c>
    </row>
    <row r="6" spans="1:11" x14ac:dyDescent="0.25">
      <c r="A6">
        <v>2.9420000000000037</v>
      </c>
      <c r="B6">
        <v>2.9340000000000011</v>
      </c>
      <c r="C6">
        <v>2.9830000000000041</v>
      </c>
      <c r="D6">
        <v>2.5580000000000034</v>
      </c>
      <c r="E6">
        <v>2.2240000000000038</v>
      </c>
      <c r="F6">
        <v>2.7650000000000219</v>
      </c>
      <c r="G6">
        <v>2.0920000000000059</v>
      </c>
      <c r="H6">
        <v>3.3390000000000093</v>
      </c>
      <c r="I6">
        <v>2.3320000000000007</v>
      </c>
      <c r="J6">
        <v>2.6400000000000112</v>
      </c>
      <c r="K6" s="1">
        <f t="shared" si="0"/>
        <v>2.6809000000000065</v>
      </c>
    </row>
    <row r="7" spans="1:11" x14ac:dyDescent="0.25">
      <c r="A7">
        <v>3.6050000000000075</v>
      </c>
      <c r="B7">
        <v>4.024999999999995</v>
      </c>
      <c r="C7">
        <v>4.0439999999999969</v>
      </c>
      <c r="D7">
        <v>3.6870000000000083</v>
      </c>
      <c r="E7">
        <v>3.0380000000000038</v>
      </c>
      <c r="F7">
        <v>3.6180000000000234</v>
      </c>
      <c r="G7">
        <v>2.9919999999999973</v>
      </c>
      <c r="H7">
        <v>4.2160000000000117</v>
      </c>
      <c r="I7">
        <v>3.3860000000000028</v>
      </c>
      <c r="J7">
        <v>3.4870000000000125</v>
      </c>
      <c r="K7" s="1">
        <f t="shared" si="0"/>
        <v>3.6098000000000057</v>
      </c>
    </row>
    <row r="8" spans="1:11" x14ac:dyDescent="0.25">
      <c r="A8">
        <v>4.6410000000000089</v>
      </c>
      <c r="B8">
        <v>5.5610000000000017</v>
      </c>
      <c r="C8">
        <v>5.2399999999999993</v>
      </c>
      <c r="D8">
        <v>4.8200000000000092</v>
      </c>
      <c r="E8">
        <v>4.9980000000000038</v>
      </c>
      <c r="F8">
        <v>4.9520000000000266</v>
      </c>
      <c r="G8">
        <v>4.8659999999999961</v>
      </c>
      <c r="H8">
        <v>5.346000000000009</v>
      </c>
      <c r="I8">
        <v>5.3420000000000023</v>
      </c>
      <c r="J8">
        <v>4.4640000000000111</v>
      </c>
      <c r="K8" s="1">
        <f t="shared" si="0"/>
        <v>5.0230000000000077</v>
      </c>
    </row>
    <row r="9" spans="1:11" x14ac:dyDescent="0.25">
      <c r="A9">
        <v>6.5350000000000019</v>
      </c>
      <c r="B9">
        <v>7.3130000000000042</v>
      </c>
      <c r="C9">
        <v>7.2199999999999971</v>
      </c>
      <c r="D9">
        <v>6.8710000000000075</v>
      </c>
      <c r="E9">
        <v>6.7660000000000045</v>
      </c>
      <c r="F9">
        <v>8.2250000000000227</v>
      </c>
      <c r="G9">
        <v>6.7689999999999966</v>
      </c>
      <c r="H9">
        <v>8.24800000000001</v>
      </c>
      <c r="I9">
        <v>7.0629999999999988</v>
      </c>
      <c r="J9">
        <v>7.4160000000000146</v>
      </c>
      <c r="K9" s="1">
        <f t="shared" si="0"/>
        <v>7.2426000000000057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平均值计算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chengzihan</dc:creator>
  <cp:lastModifiedBy>chengzihan</cp:lastModifiedBy>
  <dcterms:created xsi:type="dcterms:W3CDTF">2021-09-29T13:58:02Z</dcterms:created>
  <dcterms:modified xsi:type="dcterms:W3CDTF">2021-09-29T14:37:39Z</dcterms:modified>
</cp:coreProperties>
</file>