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p2 SOCP\excelresult\"/>
    </mc:Choice>
  </mc:AlternateContent>
  <xr:revisionPtr revIDLastSave="0" documentId="13_ncr:1_{9953045C-345C-4126-98B2-F7A998CB1218}" xr6:coauthVersionLast="47" xr6:coauthVersionMax="47" xr10:uidLastSave="{00000000-0000-0000-0000-000000000000}"/>
  <bookViews>
    <workbookView xWindow="0" yWindow="0" windowWidth="23040" windowHeight="12360" activeTab="3" xr2:uid="{86089CE5-B12A-4315-A369-D9564122BE53}"/>
  </bookViews>
  <sheets>
    <sheet name="Sheet1" sheetId="1" r:id="rId1"/>
    <sheet name="Sheet2" sheetId="2" r:id="rId2"/>
    <sheet name="Sheet3" sheetId="3" r:id="rId3"/>
    <sheet name="平均值计算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1" i="4"/>
  <c r="K12" i="4"/>
  <c r="K13" i="4"/>
  <c r="K14" i="4"/>
  <c r="K15" i="4"/>
  <c r="K16" i="4"/>
  <c r="K17" i="4"/>
  <c r="K18" i="4"/>
  <c r="K19" i="4"/>
  <c r="K21" i="4"/>
  <c r="K22" i="4"/>
  <c r="K23" i="4"/>
  <c r="K24" i="4"/>
  <c r="K25" i="4"/>
  <c r="K26" i="4"/>
  <c r="K27" i="4"/>
  <c r="K28" i="4"/>
  <c r="K29" i="4"/>
  <c r="K31" i="4"/>
  <c r="K32" i="4"/>
  <c r="K33" i="4"/>
  <c r="K34" i="4"/>
  <c r="K35" i="4"/>
  <c r="K36" i="4"/>
  <c r="K37" i="4"/>
  <c r="K38" i="4"/>
  <c r="K39" i="4"/>
  <c r="K41" i="4"/>
  <c r="K42" i="4"/>
  <c r="K43" i="4"/>
  <c r="K44" i="4"/>
  <c r="K45" i="4"/>
  <c r="K46" i="4"/>
  <c r="K47" i="4"/>
  <c r="K48" i="4"/>
  <c r="K49" i="4"/>
  <c r="K51" i="4"/>
  <c r="K52" i="4"/>
  <c r="K53" i="4"/>
  <c r="K54" i="4"/>
  <c r="K55" i="4"/>
  <c r="K56" i="4"/>
  <c r="K57" i="4"/>
  <c r="K58" i="4"/>
  <c r="K59" i="4"/>
  <c r="K1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BC3A-4230-43B9-A784-67E83D390694}">
  <dimension ref="A1:BH3"/>
  <sheetViews>
    <sheetView topLeftCell="AL1" workbookViewId="0">
      <selection activeCell="A3" sqref="A1:BH3"/>
    </sheetView>
  </sheetViews>
  <sheetFormatPr defaultRowHeight="13.8" x14ac:dyDescent="0.25"/>
  <sheetData>
    <row r="1" spans="1:60" x14ac:dyDescent="0.25">
      <c r="A1">
        <v>70.127763639726737</v>
      </c>
      <c r="B1">
        <v>51.554273594971718</v>
      </c>
      <c r="C1">
        <v>73.228123120125318</v>
      </c>
      <c r="D1">
        <v>76.915244061206309</v>
      </c>
      <c r="E1">
        <v>68.571731676326593</v>
      </c>
      <c r="F1">
        <v>70.414098378863528</v>
      </c>
      <c r="G1">
        <v>54.349073715212704</v>
      </c>
      <c r="H1">
        <v>99.849771248457103</v>
      </c>
      <c r="I1">
        <v>91.409220558655562</v>
      </c>
      <c r="J1">
        <v>76.386355375873265</v>
      </c>
      <c r="K1">
        <v>70.127763133942679</v>
      </c>
      <c r="L1">
        <v>51.554273594971704</v>
      </c>
      <c r="M1">
        <v>73.228123120125332</v>
      </c>
      <c r="N1">
        <v>76.915243341510205</v>
      </c>
      <c r="O1">
        <v>68.571731676326593</v>
      </c>
      <c r="P1">
        <v>70.413406303750264</v>
      </c>
      <c r="Q1">
        <v>54.349073715212697</v>
      </c>
      <c r="R1">
        <v>99.849771248457088</v>
      </c>
      <c r="S1">
        <v>91.409220558655562</v>
      </c>
      <c r="T1">
        <v>76.386355375873251</v>
      </c>
      <c r="U1">
        <v>7.2123226514058793E-9</v>
      </c>
      <c r="V1">
        <v>0</v>
      </c>
      <c r="W1">
        <v>0</v>
      </c>
      <c r="X1">
        <v>9.357002144189467E-9</v>
      </c>
      <c r="Y1">
        <v>0</v>
      </c>
      <c r="Z1">
        <v>9.8286441095965357E-6</v>
      </c>
      <c r="AA1">
        <v>0</v>
      </c>
      <c r="AB1">
        <v>0</v>
      </c>
      <c r="AC1">
        <v>0</v>
      </c>
      <c r="AD1">
        <v>0</v>
      </c>
      <c r="AE1">
        <v>0.16499999999999915</v>
      </c>
      <c r="AF1">
        <v>4.49999999999946E-2</v>
      </c>
      <c r="AG1">
        <v>3.6999999999999034E-2</v>
      </c>
      <c r="AH1">
        <v>4.8000000000001819E-2</v>
      </c>
      <c r="AI1">
        <v>3.9999999999999147E-2</v>
      </c>
      <c r="AJ1">
        <v>3.6999999999999034E-2</v>
      </c>
      <c r="AK1">
        <v>3.6999999999999034E-2</v>
      </c>
      <c r="AL1">
        <v>3.7999999999996703E-2</v>
      </c>
      <c r="AM1">
        <v>5.2999999999997272E-2</v>
      </c>
      <c r="AN1">
        <v>3.9000000000001478E-2</v>
      </c>
      <c r="AO1">
        <v>1.0800000000000054</v>
      </c>
      <c r="AP1">
        <v>0.24899999999999523</v>
      </c>
      <c r="AQ1">
        <v>0.41400000000000148</v>
      </c>
      <c r="AR1">
        <v>0.33500000000000085</v>
      </c>
      <c r="AS1">
        <v>0.6769999999999996</v>
      </c>
      <c r="AT1">
        <v>0.17300000000000182</v>
      </c>
      <c r="AU1">
        <v>0.16199999999999903</v>
      </c>
      <c r="AV1">
        <v>0.65500000000000114</v>
      </c>
      <c r="AW1">
        <v>1.152000000000001</v>
      </c>
      <c r="AX1">
        <v>0.20300000000000296</v>
      </c>
      <c r="AY1">
        <v>1.2450000000000045</v>
      </c>
      <c r="AZ1">
        <v>0.29399999999998983</v>
      </c>
      <c r="BA1">
        <v>0.45100000000000051</v>
      </c>
      <c r="BB1">
        <v>0.38300000000000267</v>
      </c>
      <c r="BC1">
        <v>0.71699999999999875</v>
      </c>
      <c r="BD1">
        <v>0.21000000000000085</v>
      </c>
      <c r="BE1">
        <v>0.19899999999999807</v>
      </c>
      <c r="BF1">
        <v>0.69299999999999784</v>
      </c>
      <c r="BG1">
        <v>1.2049999999999983</v>
      </c>
      <c r="BH1">
        <v>0.24200000000000443</v>
      </c>
    </row>
    <row r="2" spans="1:60" x14ac:dyDescent="0.25">
      <c r="A2">
        <v>103.11578393841694</v>
      </c>
      <c r="B2">
        <v>110.24950740223464</v>
      </c>
      <c r="C2">
        <v>87.455496361337865</v>
      </c>
      <c r="D2">
        <v>104.01996685791021</v>
      </c>
      <c r="E2">
        <v>86.810752356463894</v>
      </c>
      <c r="F2">
        <v>107.50556398175731</v>
      </c>
      <c r="G2">
        <v>123.93360467798809</v>
      </c>
      <c r="H2">
        <v>91.239057461753433</v>
      </c>
      <c r="I2">
        <v>84.963805835236982</v>
      </c>
      <c r="J2">
        <v>86.339522614230887</v>
      </c>
      <c r="K2">
        <v>103.11577727659258</v>
      </c>
      <c r="L2">
        <v>110.24950740223464</v>
      </c>
      <c r="M2">
        <v>87.455457685783955</v>
      </c>
      <c r="N2">
        <v>104.01914566766192</v>
      </c>
      <c r="O2">
        <v>86.81074429621367</v>
      </c>
      <c r="P2">
        <v>107.50556398175731</v>
      </c>
      <c r="Q2">
        <v>123.93355692978754</v>
      </c>
      <c r="R2">
        <v>91.239057461753418</v>
      </c>
      <c r="S2">
        <v>84.963804812527599</v>
      </c>
      <c r="T2">
        <v>86.339522614230901</v>
      </c>
      <c r="U2">
        <v>6.4605282699723349E-8</v>
      </c>
      <c r="V2">
        <v>0</v>
      </c>
      <c r="W2">
        <v>4.4223125480505157E-7</v>
      </c>
      <c r="X2">
        <v>7.8945444140004573E-6</v>
      </c>
      <c r="Y2">
        <v>9.2848524000919805E-8</v>
      </c>
      <c r="Z2">
        <v>0</v>
      </c>
      <c r="AA2">
        <v>3.8527242605194675E-7</v>
      </c>
      <c r="AB2">
        <v>0</v>
      </c>
      <c r="AC2">
        <v>1.2037000456630081E-8</v>
      </c>
      <c r="AD2">
        <v>0</v>
      </c>
      <c r="AE2">
        <v>3.9999999999999147E-2</v>
      </c>
      <c r="AF2">
        <v>5.1999999999999602E-2</v>
      </c>
      <c r="AG2">
        <v>5.4000000000002046E-2</v>
      </c>
      <c r="AH2">
        <v>4.5000000000001705E-2</v>
      </c>
      <c r="AI2">
        <v>4.5999999999999375E-2</v>
      </c>
      <c r="AJ2">
        <v>5.700000000000216E-2</v>
      </c>
      <c r="AK2">
        <v>4.8999999999999488E-2</v>
      </c>
      <c r="AL2">
        <v>5.1999999999999602E-2</v>
      </c>
      <c r="AM2">
        <v>5.1000000000001933E-2</v>
      </c>
      <c r="AN2">
        <v>5.1000000000001933E-2</v>
      </c>
      <c r="AO2">
        <v>0.31199999999999761</v>
      </c>
      <c r="AP2">
        <v>0.35699999999999932</v>
      </c>
      <c r="AQ2">
        <v>0.34400000000000119</v>
      </c>
      <c r="AR2">
        <v>0.25500000000000256</v>
      </c>
      <c r="AS2">
        <v>0.29599999999999937</v>
      </c>
      <c r="AT2">
        <v>0.33599999999999852</v>
      </c>
      <c r="AU2">
        <v>0.32699999999999818</v>
      </c>
      <c r="AV2">
        <v>0.4269999999999996</v>
      </c>
      <c r="AW2">
        <v>0.27799999999999869</v>
      </c>
      <c r="AX2">
        <v>0.24000000000000199</v>
      </c>
      <c r="AY2">
        <v>0.35199999999999676</v>
      </c>
      <c r="AZ2">
        <v>0.40899999999999892</v>
      </c>
      <c r="BA2">
        <v>0.39800000000000324</v>
      </c>
      <c r="BB2">
        <v>0.30000000000000426</v>
      </c>
      <c r="BC2">
        <v>0.34199999999999875</v>
      </c>
      <c r="BD2">
        <v>0.39300000000000068</v>
      </c>
      <c r="BE2">
        <v>0.37599999999999767</v>
      </c>
      <c r="BF2">
        <v>0.4789999999999992</v>
      </c>
      <c r="BG2">
        <v>0.32900000000000063</v>
      </c>
      <c r="BH2">
        <v>0.29100000000000392</v>
      </c>
    </row>
    <row r="3" spans="1:60" x14ac:dyDescent="0.25">
      <c r="A3">
        <v>113.43410355713941</v>
      </c>
      <c r="B3">
        <v>91.121486541646021</v>
      </c>
      <c r="C3">
        <v>122.00334881906913</v>
      </c>
      <c r="D3">
        <v>124.48024607406812</v>
      </c>
      <c r="E3">
        <v>116.64886556486255</v>
      </c>
      <c r="F3">
        <v>156.30956923931171</v>
      </c>
      <c r="G3">
        <v>108.3463317871141</v>
      </c>
      <c r="H3">
        <v>133.46375509208428</v>
      </c>
      <c r="I3">
        <v>130.1106076319976</v>
      </c>
      <c r="J3">
        <v>113.82051920832754</v>
      </c>
      <c r="K3">
        <v>113.43409786239022</v>
      </c>
      <c r="L3">
        <v>91.121469762531703</v>
      </c>
      <c r="M3">
        <v>122.00331279682213</v>
      </c>
      <c r="N3">
        <v>124.4801301909108</v>
      </c>
      <c r="O3">
        <v>116.64866597251468</v>
      </c>
      <c r="P3">
        <v>156.30956923931171</v>
      </c>
      <c r="Q3">
        <v>108.34631728440257</v>
      </c>
      <c r="R3">
        <v>133.46374408608247</v>
      </c>
      <c r="S3">
        <v>130.1106076319976</v>
      </c>
      <c r="T3">
        <v>113.82051920832757</v>
      </c>
      <c r="U3">
        <v>5.0203148650355745E-8</v>
      </c>
      <c r="V3">
        <v>1.8414004186776955E-7</v>
      </c>
      <c r="W3">
        <v>2.9525621521911831E-7</v>
      </c>
      <c r="X3">
        <v>9.309361200774924E-7</v>
      </c>
      <c r="Y3">
        <v>1.7110526270641894E-6</v>
      </c>
      <c r="Z3">
        <v>0</v>
      </c>
      <c r="AA3">
        <v>1.3385512244801594E-7</v>
      </c>
      <c r="AB3">
        <v>8.2464350006008205E-8</v>
      </c>
      <c r="AC3">
        <v>0</v>
      </c>
      <c r="AD3">
        <v>0</v>
      </c>
      <c r="AE3">
        <v>5.1000000000001933E-2</v>
      </c>
      <c r="AF3">
        <v>7.0999999999997954E-2</v>
      </c>
      <c r="AG3">
        <v>7.0000000000000284E-2</v>
      </c>
      <c r="AH3">
        <v>8.7000000000003297E-2</v>
      </c>
      <c r="AI3">
        <v>5.5999999999997385E-2</v>
      </c>
      <c r="AJ3">
        <v>7.4000000000005173E-2</v>
      </c>
      <c r="AK3">
        <v>5.3999999999994941E-2</v>
      </c>
      <c r="AL3">
        <v>5.4999999999999716E-2</v>
      </c>
      <c r="AM3">
        <v>5.3000000000004377E-2</v>
      </c>
      <c r="AN3">
        <v>4.9999999999997158E-2</v>
      </c>
      <c r="AO3">
        <v>0.92199999999999704</v>
      </c>
      <c r="AP3">
        <v>0.61899999999999977</v>
      </c>
      <c r="AQ3">
        <v>0.51999999999999602</v>
      </c>
      <c r="AR3">
        <v>0.58399999999999608</v>
      </c>
      <c r="AS3">
        <v>0.52400000000000091</v>
      </c>
      <c r="AT3">
        <v>0.70199999999999818</v>
      </c>
      <c r="AU3">
        <v>0.41900000000000404</v>
      </c>
      <c r="AV3">
        <v>0.52300000000000324</v>
      </c>
      <c r="AW3">
        <v>0.65899999999999892</v>
      </c>
      <c r="AX3">
        <v>0.50600000000000023</v>
      </c>
      <c r="AY3">
        <v>0.97299999999999898</v>
      </c>
      <c r="AZ3">
        <v>0.68999999999999773</v>
      </c>
      <c r="BA3">
        <v>0.58999999999999631</v>
      </c>
      <c r="BB3">
        <v>0.67099999999999937</v>
      </c>
      <c r="BC3">
        <v>0.57999999999999829</v>
      </c>
      <c r="BD3">
        <v>0.77600000000000335</v>
      </c>
      <c r="BE3">
        <v>0.47299999999999898</v>
      </c>
      <c r="BF3">
        <v>0.57800000000000296</v>
      </c>
      <c r="BG3">
        <v>0.7120000000000033</v>
      </c>
      <c r="BH3">
        <v>0.55599999999999739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E1D9-FF0A-49FD-B2BB-2B3E7EA7D0CE}">
  <dimension ref="A1:BH3"/>
  <sheetViews>
    <sheetView topLeftCell="AL1" workbookViewId="0">
      <selection activeCell="A3" sqref="A1:BH3"/>
    </sheetView>
  </sheetViews>
  <sheetFormatPr defaultRowHeight="13.8" x14ac:dyDescent="0.25"/>
  <sheetData>
    <row r="1" spans="1:60" x14ac:dyDescent="0.25">
      <c r="A1">
        <v>92.632875827187533</v>
      </c>
      <c r="B1">
        <v>73.492780162667799</v>
      </c>
      <c r="C1">
        <v>79.736763612614979</v>
      </c>
      <c r="D1">
        <v>77.930636267799414</v>
      </c>
      <c r="E1">
        <v>72.976436427218275</v>
      </c>
      <c r="F1">
        <v>80.168725152606044</v>
      </c>
      <c r="G1">
        <v>79.531378338507778</v>
      </c>
      <c r="H1">
        <v>93.249232121657798</v>
      </c>
      <c r="I1">
        <v>65.992658240515453</v>
      </c>
      <c r="J1">
        <v>76.251646064319431</v>
      </c>
      <c r="K1">
        <v>92.632793358652506</v>
      </c>
      <c r="L1">
        <v>73.492780162667799</v>
      </c>
      <c r="M1">
        <v>79.736762881894137</v>
      </c>
      <c r="N1">
        <v>77.930636267799429</v>
      </c>
      <c r="O1">
        <v>72.976434516279483</v>
      </c>
      <c r="P1">
        <v>80.168725152606044</v>
      </c>
      <c r="Q1">
        <v>79.531378338507764</v>
      </c>
      <c r="R1">
        <v>93.249230704454874</v>
      </c>
      <c r="S1">
        <v>65.992658240515453</v>
      </c>
      <c r="T1">
        <v>76.251640897565835</v>
      </c>
      <c r="U1">
        <v>8.9027285712841377E-7</v>
      </c>
      <c r="V1">
        <v>0</v>
      </c>
      <c r="W1">
        <v>9.1641647961423835E-9</v>
      </c>
      <c r="X1">
        <v>0</v>
      </c>
      <c r="Y1">
        <v>2.6185695783838478E-8</v>
      </c>
      <c r="Z1">
        <v>0</v>
      </c>
      <c r="AA1">
        <v>0</v>
      </c>
      <c r="AB1">
        <v>1.5198011733270935E-8</v>
      </c>
      <c r="AC1">
        <v>0</v>
      </c>
      <c r="AD1">
        <v>6.77592403117941E-8</v>
      </c>
      <c r="AE1">
        <v>0.13100000000000023</v>
      </c>
      <c r="AF1">
        <v>7.4000000000005173E-2</v>
      </c>
      <c r="AG1">
        <v>8.2000000000000739E-2</v>
      </c>
      <c r="AH1">
        <v>0.10000000000000142</v>
      </c>
      <c r="AI1">
        <v>9.0000000000003411E-2</v>
      </c>
      <c r="AJ1">
        <v>9.100000000000108E-2</v>
      </c>
      <c r="AK1">
        <v>0.1039999999999992</v>
      </c>
      <c r="AL1">
        <v>8.3999999999996078E-2</v>
      </c>
      <c r="AM1">
        <v>0.10099999999999909</v>
      </c>
      <c r="AN1">
        <v>0.10199999999999676</v>
      </c>
      <c r="AO1">
        <v>0.46500000000000341</v>
      </c>
      <c r="AP1">
        <v>0.23100000000000165</v>
      </c>
      <c r="AQ1">
        <v>0.46399999999999864</v>
      </c>
      <c r="AR1">
        <v>0.29199999999999449</v>
      </c>
      <c r="AS1">
        <v>0.37699999999999534</v>
      </c>
      <c r="AT1">
        <v>0.34799999999999898</v>
      </c>
      <c r="AU1">
        <v>0.44699999999999562</v>
      </c>
      <c r="AV1">
        <v>0.3370000000000033</v>
      </c>
      <c r="AW1">
        <v>0.41700000000000159</v>
      </c>
      <c r="AX1">
        <v>0.35700000000000642</v>
      </c>
      <c r="AY1">
        <v>0.59600000000000364</v>
      </c>
      <c r="AZ1">
        <v>0.30500000000000682</v>
      </c>
      <c r="BA1">
        <v>0.54599999999999937</v>
      </c>
      <c r="BB1">
        <v>0.39199999999999591</v>
      </c>
      <c r="BC1">
        <v>0.46699999999999875</v>
      </c>
      <c r="BD1">
        <v>0.43900000000000006</v>
      </c>
      <c r="BE1">
        <v>0.55099999999999483</v>
      </c>
      <c r="BF1">
        <v>0.42099999999999937</v>
      </c>
      <c r="BG1">
        <v>0.51800000000000068</v>
      </c>
      <c r="BH1">
        <v>0.45900000000000318</v>
      </c>
    </row>
    <row r="2" spans="1:60" x14ac:dyDescent="0.25">
      <c r="A2">
        <v>81.514444698067734</v>
      </c>
      <c r="B2">
        <v>101.65136513865595</v>
      </c>
      <c r="C2">
        <v>132.62803816895612</v>
      </c>
      <c r="D2">
        <v>108.42123429875856</v>
      </c>
      <c r="E2">
        <v>121.49421013076544</v>
      </c>
      <c r="F2">
        <v>92.58738034984782</v>
      </c>
      <c r="G2">
        <v>93.706106645142043</v>
      </c>
      <c r="H2">
        <v>98.15838169912692</v>
      </c>
      <c r="I2">
        <v>112.72770183583789</v>
      </c>
      <c r="J2">
        <v>154.80473790458205</v>
      </c>
      <c r="K2">
        <v>81.514444698067749</v>
      </c>
      <c r="L2">
        <v>101.65136513865598</v>
      </c>
      <c r="M2">
        <v>132.62803816895615</v>
      </c>
      <c r="N2">
        <v>108.4209798356887</v>
      </c>
      <c r="O2">
        <v>121.49421013076544</v>
      </c>
      <c r="P2">
        <v>92.58738034984782</v>
      </c>
      <c r="Q2">
        <v>93.706106645142043</v>
      </c>
      <c r="R2">
        <v>98.158381699126934</v>
      </c>
      <c r="S2">
        <v>112.72770183583791</v>
      </c>
      <c r="T2">
        <v>154.80473790458205</v>
      </c>
      <c r="U2">
        <v>0</v>
      </c>
      <c r="V2">
        <v>0</v>
      </c>
      <c r="W2">
        <v>0</v>
      </c>
      <c r="X2">
        <v>2.3469855466661025E-6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0.11599999999999988</v>
      </c>
      <c r="AF2">
        <v>0.10499999999999998</v>
      </c>
      <c r="AG2">
        <v>0.26200000000000045</v>
      </c>
      <c r="AH2">
        <v>0.11300000000000043</v>
      </c>
      <c r="AI2">
        <v>0.16400000000000059</v>
      </c>
      <c r="AJ2">
        <v>0.13900000000000112</v>
      </c>
      <c r="AK2">
        <v>0.125</v>
      </c>
      <c r="AL2">
        <v>0.11299999999999955</v>
      </c>
      <c r="AM2">
        <v>0.14100000000000001</v>
      </c>
      <c r="AN2">
        <v>0.10899999999999999</v>
      </c>
      <c r="AO2">
        <v>0.73600000000000021</v>
      </c>
      <c r="AP2">
        <v>1.5149999999999997</v>
      </c>
      <c r="AQ2">
        <v>1.9409999999999998</v>
      </c>
      <c r="AR2">
        <v>0.75</v>
      </c>
      <c r="AS2">
        <v>1.5</v>
      </c>
      <c r="AT2">
        <v>0.74799999999999933</v>
      </c>
      <c r="AU2">
        <v>1.0269999999999992</v>
      </c>
      <c r="AV2">
        <v>1.2560000000000002</v>
      </c>
      <c r="AW2">
        <v>0.76200000000000045</v>
      </c>
      <c r="AX2">
        <v>1.043000000000001</v>
      </c>
      <c r="AY2">
        <v>0.85200000000000009</v>
      </c>
      <c r="AZ2">
        <v>1.6199999999999997</v>
      </c>
      <c r="BA2">
        <v>2.2030000000000003</v>
      </c>
      <c r="BB2">
        <v>0.86300000000000043</v>
      </c>
      <c r="BC2">
        <v>1.6640000000000006</v>
      </c>
      <c r="BD2">
        <v>0.88700000000000045</v>
      </c>
      <c r="BE2">
        <v>1.1519999999999992</v>
      </c>
      <c r="BF2">
        <v>1.3689999999999998</v>
      </c>
      <c r="BG2">
        <v>0.90300000000000047</v>
      </c>
      <c r="BH2">
        <v>1.152000000000001</v>
      </c>
    </row>
    <row r="3" spans="1:60" x14ac:dyDescent="0.25">
      <c r="A3">
        <v>149.3337750019906</v>
      </c>
      <c r="B3">
        <v>110.2095319427529</v>
      </c>
      <c r="C3">
        <v>111.50105211016573</v>
      </c>
      <c r="D3">
        <v>132.85948439439363</v>
      </c>
      <c r="E3">
        <v>148.30072215158734</v>
      </c>
      <c r="F3">
        <v>175.37708302166001</v>
      </c>
      <c r="G3">
        <v>156.74497151000389</v>
      </c>
      <c r="H3">
        <v>126.2570544478591</v>
      </c>
      <c r="I3">
        <v>123.16361486069898</v>
      </c>
      <c r="J3">
        <v>142.28589951234679</v>
      </c>
      <c r="K3">
        <v>149.33376885639845</v>
      </c>
      <c r="L3">
        <v>110.20953194275292</v>
      </c>
      <c r="M3">
        <v>111.50105211016572</v>
      </c>
      <c r="N3">
        <v>132.859445515408</v>
      </c>
      <c r="O3">
        <v>148.30072215158737</v>
      </c>
      <c r="P3">
        <v>175.37615435275228</v>
      </c>
      <c r="Q3">
        <v>156.74495559547469</v>
      </c>
      <c r="R3">
        <v>126.25637518840955</v>
      </c>
      <c r="S3">
        <v>123.163614860699</v>
      </c>
      <c r="T3">
        <v>142.28589951234679</v>
      </c>
      <c r="U3">
        <v>4.1153397162997662E-8</v>
      </c>
      <c r="V3">
        <v>0</v>
      </c>
      <c r="W3">
        <v>0</v>
      </c>
      <c r="X3">
        <v>2.9263236878949904E-7</v>
      </c>
      <c r="Y3">
        <v>0</v>
      </c>
      <c r="Z3">
        <v>5.2952694373306663E-6</v>
      </c>
      <c r="AA3">
        <v>1.0153135406470908E-7</v>
      </c>
      <c r="AB3">
        <v>5.3799722521625497E-6</v>
      </c>
      <c r="AC3">
        <v>0</v>
      </c>
      <c r="AD3">
        <v>0</v>
      </c>
      <c r="AE3">
        <v>0.125</v>
      </c>
      <c r="AF3">
        <v>0.14100000000000179</v>
      </c>
      <c r="AG3">
        <v>0.12699999999999889</v>
      </c>
      <c r="AH3">
        <v>0.12000000000000099</v>
      </c>
      <c r="AI3">
        <v>0.125</v>
      </c>
      <c r="AJ3">
        <v>0.12900000000000134</v>
      </c>
      <c r="AK3">
        <v>0.16199999999999903</v>
      </c>
      <c r="AL3">
        <v>0.15399999999999636</v>
      </c>
      <c r="AM3">
        <v>0.13499999999999801</v>
      </c>
      <c r="AN3">
        <v>0.12399999999999523</v>
      </c>
      <c r="AO3">
        <v>6.4649999999999999</v>
      </c>
      <c r="AP3">
        <v>1.2970000000000006</v>
      </c>
      <c r="AQ3">
        <v>1.3089999999999975</v>
      </c>
      <c r="AR3">
        <v>1.7789999999999999</v>
      </c>
      <c r="AS3">
        <v>1.7429999999999986</v>
      </c>
      <c r="AT3">
        <v>4.3239999999999981</v>
      </c>
      <c r="AU3">
        <v>4.0399999999999991</v>
      </c>
      <c r="AV3">
        <v>1.0390000000000015</v>
      </c>
      <c r="AW3">
        <v>1.1880000000000024</v>
      </c>
      <c r="AX3">
        <v>1.8800000000000026</v>
      </c>
      <c r="AY3">
        <v>6.59</v>
      </c>
      <c r="AZ3">
        <v>1.4380000000000024</v>
      </c>
      <c r="BA3">
        <v>1.4359999999999964</v>
      </c>
      <c r="BB3">
        <v>1.8990000000000009</v>
      </c>
      <c r="BC3">
        <v>1.8679999999999986</v>
      </c>
      <c r="BD3">
        <v>4.4529999999999994</v>
      </c>
      <c r="BE3">
        <v>4.2019999999999982</v>
      </c>
      <c r="BF3">
        <v>1.1929999999999978</v>
      </c>
      <c r="BG3">
        <v>1.3230000000000004</v>
      </c>
      <c r="BH3">
        <v>2.0039999999999978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24BE-3936-49BB-98A5-2E4300A17406}">
  <dimension ref="A1:BH3"/>
  <sheetViews>
    <sheetView topLeftCell="AL1" workbookViewId="0">
      <selection activeCell="A3" sqref="A1:BH3"/>
    </sheetView>
  </sheetViews>
  <sheetFormatPr defaultRowHeight="13.8" x14ac:dyDescent="0.25"/>
  <sheetData>
    <row r="1" spans="1:60" x14ac:dyDescent="0.25">
      <c r="A1">
        <v>99.892349115090894</v>
      </c>
      <c r="B1">
        <v>97.343228842065315</v>
      </c>
      <c r="C1">
        <v>117.00452199932762</v>
      </c>
      <c r="D1">
        <v>115.40147581369145</v>
      </c>
      <c r="E1">
        <v>115.45833662698257</v>
      </c>
      <c r="F1">
        <v>111.36428457548942</v>
      </c>
      <c r="G1">
        <v>93.669969769549198</v>
      </c>
      <c r="H1">
        <v>116.08736626936634</v>
      </c>
      <c r="I1">
        <v>104.86008867416915</v>
      </c>
      <c r="J1">
        <v>105.3632667614002</v>
      </c>
      <c r="K1">
        <v>99.892340348601763</v>
      </c>
      <c r="L1">
        <v>97.342552328880771</v>
      </c>
      <c r="M1">
        <v>117.00452060309928</v>
      </c>
      <c r="N1">
        <v>115.40145974015307</v>
      </c>
      <c r="O1">
        <v>115.45833662698257</v>
      </c>
      <c r="P1">
        <v>111.36427678934034</v>
      </c>
      <c r="Q1">
        <v>93.669965983758928</v>
      </c>
      <c r="R1">
        <v>116.0873478165326</v>
      </c>
      <c r="S1">
        <v>104.86008867416915</v>
      </c>
      <c r="T1">
        <v>105.36326547092024</v>
      </c>
      <c r="U1">
        <v>8.7759365185945529E-8</v>
      </c>
      <c r="V1">
        <v>6.9497713665065609E-6</v>
      </c>
      <c r="W1">
        <v>1.1933114361514229E-8</v>
      </c>
      <c r="X1">
        <v>1.3928364636668311E-7</v>
      </c>
      <c r="Y1">
        <v>0</v>
      </c>
      <c r="Z1">
        <v>6.9916033920483624E-8</v>
      </c>
      <c r="AA1">
        <v>4.041626460691448E-8</v>
      </c>
      <c r="AB1">
        <v>1.5895643384821476E-7</v>
      </c>
      <c r="AC1">
        <v>0</v>
      </c>
      <c r="AD1">
        <v>1.2247911413786824E-8</v>
      </c>
      <c r="AE1">
        <v>0.23300000000000409</v>
      </c>
      <c r="AF1">
        <v>0.21099999999999852</v>
      </c>
      <c r="AG1">
        <v>0.22700000000000387</v>
      </c>
      <c r="AH1">
        <v>0.25800000000000267</v>
      </c>
      <c r="AI1">
        <v>0.27899999999999636</v>
      </c>
      <c r="AJ1">
        <v>0.21300000000000097</v>
      </c>
      <c r="AK1">
        <v>0.26799999999999891</v>
      </c>
      <c r="AL1">
        <v>0.29000000000000092</v>
      </c>
      <c r="AM1">
        <v>0.28300000000000125</v>
      </c>
      <c r="AN1">
        <v>0.24699999999999989</v>
      </c>
      <c r="AO1">
        <v>1.3189999999999955</v>
      </c>
      <c r="AP1">
        <v>1.3060000000000045</v>
      </c>
      <c r="AQ1">
        <v>2.5480000000000018</v>
      </c>
      <c r="AR1">
        <v>1.7790000000000035</v>
      </c>
      <c r="AS1">
        <v>2.3030000000000044</v>
      </c>
      <c r="AT1">
        <v>14.113</v>
      </c>
      <c r="AU1">
        <v>2.1120000000000001</v>
      </c>
      <c r="AV1">
        <v>4.2659999999999982</v>
      </c>
      <c r="AW1">
        <v>4.5800000000000018</v>
      </c>
      <c r="AX1">
        <v>8.7539999999999978</v>
      </c>
      <c r="AY1">
        <v>1.5519999999999996</v>
      </c>
      <c r="AZ1">
        <v>1.517000000000003</v>
      </c>
      <c r="BA1">
        <v>2.7750000000000057</v>
      </c>
      <c r="BB1">
        <v>2.0370000000000061</v>
      </c>
      <c r="BC1">
        <v>2.5820000000000007</v>
      </c>
      <c r="BD1">
        <v>14.326000000000001</v>
      </c>
      <c r="BE1">
        <v>2.379999999999999</v>
      </c>
      <c r="BF1">
        <v>4.5559999999999992</v>
      </c>
      <c r="BG1">
        <v>4.8630000000000031</v>
      </c>
      <c r="BH1">
        <v>9.0009999999999977</v>
      </c>
    </row>
    <row r="2" spans="1:60" x14ac:dyDescent="0.25">
      <c r="A2">
        <v>166.56274824487383</v>
      </c>
      <c r="B2">
        <v>140.10241922509238</v>
      </c>
      <c r="C2">
        <v>140.33450427530667</v>
      </c>
      <c r="D2">
        <v>147.14976567658093</v>
      </c>
      <c r="E2">
        <v>163.80341464617263</v>
      </c>
      <c r="F2">
        <v>168.47810320484035</v>
      </c>
      <c r="G2">
        <v>135.47911008798539</v>
      </c>
      <c r="H2">
        <v>141.30700658313032</v>
      </c>
      <c r="I2">
        <v>108.25234996660031</v>
      </c>
      <c r="J2">
        <v>152.64511711159935</v>
      </c>
      <c r="K2">
        <v>166.56264369587586</v>
      </c>
      <c r="L2">
        <v>140.10241922509235</v>
      </c>
      <c r="M2">
        <v>140.33450427530667</v>
      </c>
      <c r="N2">
        <v>147.1497656765809</v>
      </c>
      <c r="O2">
        <v>163.80341464617266</v>
      </c>
      <c r="P2">
        <v>168.47810320484035</v>
      </c>
      <c r="Q2">
        <v>135.47910594749465</v>
      </c>
      <c r="R2">
        <v>141.30694504719236</v>
      </c>
      <c r="S2">
        <v>108.25232640138253</v>
      </c>
      <c r="T2">
        <v>152.6450944598451</v>
      </c>
      <c r="U2">
        <v>6.276853565753651E-7</v>
      </c>
      <c r="V2">
        <v>0</v>
      </c>
      <c r="W2">
        <v>0</v>
      </c>
      <c r="X2">
        <v>0</v>
      </c>
      <c r="Y2">
        <v>0</v>
      </c>
      <c r="Z2">
        <v>0</v>
      </c>
      <c r="AA2">
        <v>3.0561838959833053E-8</v>
      </c>
      <c r="AB2">
        <v>4.3547690555055715E-7</v>
      </c>
      <c r="AC2">
        <v>2.1768781722383691E-7</v>
      </c>
      <c r="AD2">
        <v>1.4839488289659737E-7</v>
      </c>
      <c r="AE2">
        <v>0.26399999999999579</v>
      </c>
      <c r="AF2">
        <v>0.41200000000000259</v>
      </c>
      <c r="AG2">
        <v>0.45499999999999829</v>
      </c>
      <c r="AH2">
        <v>0.36899999999999977</v>
      </c>
      <c r="AI2">
        <v>0.2759999999999998</v>
      </c>
      <c r="AJ2">
        <v>0.31199999999999761</v>
      </c>
      <c r="AK2">
        <v>0.34199999999999875</v>
      </c>
      <c r="AL2">
        <v>0.40200000000000102</v>
      </c>
      <c r="AM2">
        <v>0.29400000000000048</v>
      </c>
      <c r="AN2">
        <v>0.31599999999999984</v>
      </c>
      <c r="AO2">
        <v>164.76400000000001</v>
      </c>
      <c r="AP2">
        <v>6.6109999999999971</v>
      </c>
      <c r="AQ2">
        <v>47.155999999999999</v>
      </c>
      <c r="AR2">
        <v>45.314</v>
      </c>
      <c r="AS2">
        <v>33.064</v>
      </c>
      <c r="AT2">
        <v>42.621000000000002</v>
      </c>
      <c r="AU2">
        <v>6.7049999999999983</v>
      </c>
      <c r="AV2">
        <v>2.9909999999999997</v>
      </c>
      <c r="AW2">
        <v>34.573</v>
      </c>
      <c r="AX2">
        <v>11.192</v>
      </c>
      <c r="AY2">
        <v>165.02800000000002</v>
      </c>
      <c r="AZ2">
        <v>7.0229999999999997</v>
      </c>
      <c r="BA2">
        <v>47.610999999999997</v>
      </c>
      <c r="BB2">
        <v>45.683</v>
      </c>
      <c r="BC2">
        <v>33.340000000000003</v>
      </c>
      <c r="BD2">
        <v>42.933</v>
      </c>
      <c r="BE2">
        <v>7.046999999999997</v>
      </c>
      <c r="BF2">
        <v>3.3930000000000007</v>
      </c>
      <c r="BG2">
        <v>34.867000000000004</v>
      </c>
      <c r="BH2">
        <v>11.507999999999999</v>
      </c>
    </row>
    <row r="3" spans="1:60" x14ac:dyDescent="0.25">
      <c r="A3">
        <v>183.91126521595737</v>
      </c>
      <c r="B3">
        <v>193.09927545790038</v>
      </c>
      <c r="C3">
        <v>176.337145140632</v>
      </c>
      <c r="D3">
        <v>163.09193733803289</v>
      </c>
      <c r="E3">
        <v>162.9680128170582</v>
      </c>
      <c r="F3">
        <v>182.41879174057581</v>
      </c>
      <c r="G3">
        <v>171.63743257627675</v>
      </c>
      <c r="H3">
        <v>173.77705835490357</v>
      </c>
      <c r="I3">
        <v>187.21984214012514</v>
      </c>
      <c r="J3">
        <v>161.54482504429802</v>
      </c>
      <c r="K3">
        <v>183.91126521595734</v>
      </c>
      <c r="L3">
        <v>187.62809730168752</v>
      </c>
      <c r="M3">
        <v>170.65197258414923</v>
      </c>
      <c r="N3">
        <v>163.09192584599936</v>
      </c>
      <c r="O3">
        <v>162.96799697032293</v>
      </c>
      <c r="P3">
        <v>182.41877633260793</v>
      </c>
      <c r="Q3">
        <v>171.63742059468038</v>
      </c>
      <c r="R3">
        <v>173.77690740683528</v>
      </c>
      <c r="S3">
        <v>187.21983310047898</v>
      </c>
      <c r="T3">
        <v>161.54482504429802</v>
      </c>
      <c r="U3">
        <v>0</v>
      </c>
      <c r="V3">
        <v>2.833349914565416E-2</v>
      </c>
      <c r="W3">
        <v>3.2240357253990604E-2</v>
      </c>
      <c r="X3">
        <v>7.0463529490873699E-8</v>
      </c>
      <c r="Y3">
        <v>9.7238316498148396E-8</v>
      </c>
      <c r="Z3">
        <v>8.4464806288646931E-8</v>
      </c>
      <c r="AA3">
        <v>6.9807595123116621E-8</v>
      </c>
      <c r="AB3">
        <v>8.6863058767896491E-7</v>
      </c>
      <c r="AC3">
        <v>4.8283590477456246E-8</v>
      </c>
      <c r="AD3">
        <v>0</v>
      </c>
      <c r="AE3">
        <v>0.34199999999999875</v>
      </c>
      <c r="AF3">
        <v>0.46499999999999631</v>
      </c>
      <c r="AG3">
        <v>0.55600000000000449</v>
      </c>
      <c r="AH3">
        <v>0.38500000000000512</v>
      </c>
      <c r="AI3">
        <v>0.44300000000000139</v>
      </c>
      <c r="AJ3">
        <v>0.4269999999999996</v>
      </c>
      <c r="AK3">
        <v>0.36899999999999977</v>
      </c>
      <c r="AL3">
        <v>0.38899999999999935</v>
      </c>
      <c r="AM3">
        <v>0.43200000000000038</v>
      </c>
      <c r="AN3">
        <v>0.3960000000000008</v>
      </c>
      <c r="AO3">
        <v>205.90199999999999</v>
      </c>
      <c r="AP3">
        <v>601.74599999999998</v>
      </c>
      <c r="AQ3">
        <v>601.52300000000002</v>
      </c>
      <c r="AR3">
        <v>205.26599999999999</v>
      </c>
      <c r="AS3">
        <v>109.041</v>
      </c>
      <c r="AT3">
        <v>369.98899999999998</v>
      </c>
      <c r="AU3">
        <v>185.554</v>
      </c>
      <c r="AV3">
        <v>274.36900000000003</v>
      </c>
      <c r="AW3">
        <v>260.28899999999999</v>
      </c>
      <c r="AX3">
        <v>20.911000000000001</v>
      </c>
      <c r="AY3">
        <v>206.24399999999997</v>
      </c>
      <c r="AZ3">
        <v>602.21100000000001</v>
      </c>
      <c r="BA3">
        <v>602.07900000000006</v>
      </c>
      <c r="BB3">
        <v>205.65100000000001</v>
      </c>
      <c r="BC3">
        <v>109.48399999999999</v>
      </c>
      <c r="BD3">
        <v>370.416</v>
      </c>
      <c r="BE3">
        <v>185.923</v>
      </c>
      <c r="BF3">
        <v>274.75800000000004</v>
      </c>
      <c r="BG3">
        <v>260.721</v>
      </c>
      <c r="BH3">
        <v>21.307000000000002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997B-68F5-4E13-BDB2-588E057EAB66}">
  <dimension ref="A1:K59"/>
  <sheetViews>
    <sheetView tabSelected="1" workbookViewId="0">
      <selection activeCell="T14" sqref="T14"/>
    </sheetView>
  </sheetViews>
  <sheetFormatPr defaultRowHeight="13.8" x14ac:dyDescent="0.25"/>
  <cols>
    <col min="11" max="11" width="9.5546875" bestFit="1" customWidth="1"/>
  </cols>
  <sheetData>
    <row r="1" spans="1:11" x14ac:dyDescent="0.25">
      <c r="A1">
        <v>70.127763639726737</v>
      </c>
      <c r="B1">
        <v>51.554273594971718</v>
      </c>
      <c r="C1">
        <v>73.228123120125318</v>
      </c>
      <c r="D1">
        <v>76.915244061206309</v>
      </c>
      <c r="E1">
        <v>68.571731676326593</v>
      </c>
      <c r="F1">
        <v>70.414098378863528</v>
      </c>
      <c r="G1">
        <v>54.349073715212704</v>
      </c>
      <c r="H1">
        <v>99.849771248457103</v>
      </c>
      <c r="I1">
        <v>91.409220558655562</v>
      </c>
      <c r="J1">
        <v>76.386355375873265</v>
      </c>
      <c r="K1" s="2">
        <f>AVERAGE(A1:J1)</f>
        <v>73.280565536941879</v>
      </c>
    </row>
    <row r="2" spans="1:11" x14ac:dyDescent="0.25">
      <c r="A2">
        <v>103.11578393841694</v>
      </c>
      <c r="B2">
        <v>110.24950740223464</v>
      </c>
      <c r="C2">
        <v>87.455496361337865</v>
      </c>
      <c r="D2">
        <v>104.01996685791021</v>
      </c>
      <c r="E2">
        <v>86.810752356463894</v>
      </c>
      <c r="F2">
        <v>107.50556398175731</v>
      </c>
      <c r="G2">
        <v>123.93360467798809</v>
      </c>
      <c r="H2">
        <v>91.239057461753433</v>
      </c>
      <c r="I2">
        <v>84.963805835236982</v>
      </c>
      <c r="J2">
        <v>86.339522614230887</v>
      </c>
      <c r="K2" s="2">
        <f t="shared" ref="K2:K59" si="0">AVERAGE(A2:J2)</f>
        <v>98.56330614873302</v>
      </c>
    </row>
    <row r="3" spans="1:11" x14ac:dyDescent="0.25">
      <c r="A3">
        <v>113.43410355713941</v>
      </c>
      <c r="B3">
        <v>91.121486541646021</v>
      </c>
      <c r="C3">
        <v>122.00334881906913</v>
      </c>
      <c r="D3">
        <v>124.48024607406812</v>
      </c>
      <c r="E3">
        <v>116.64886556486255</v>
      </c>
      <c r="F3">
        <v>156.30956923931171</v>
      </c>
      <c r="G3">
        <v>108.3463317871141</v>
      </c>
      <c r="H3">
        <v>133.46375509208428</v>
      </c>
      <c r="I3">
        <v>130.1106076319976</v>
      </c>
      <c r="J3">
        <v>113.82051920832754</v>
      </c>
      <c r="K3" s="2">
        <f t="shared" si="0"/>
        <v>120.97388335156204</v>
      </c>
    </row>
    <row r="4" spans="1:11" x14ac:dyDescent="0.25">
      <c r="A4">
        <v>92.632875827187533</v>
      </c>
      <c r="B4">
        <v>73.492780162667799</v>
      </c>
      <c r="C4">
        <v>79.736763612614979</v>
      </c>
      <c r="D4">
        <v>77.930636267799414</v>
      </c>
      <c r="E4">
        <v>72.976436427218275</v>
      </c>
      <c r="F4">
        <v>80.168725152606044</v>
      </c>
      <c r="G4">
        <v>79.531378338507778</v>
      </c>
      <c r="H4">
        <v>93.249232121657798</v>
      </c>
      <c r="I4">
        <v>65.992658240515453</v>
      </c>
      <c r="J4">
        <v>76.251646064319431</v>
      </c>
      <c r="K4" s="2">
        <f t="shared" si="0"/>
        <v>79.196313221509442</v>
      </c>
    </row>
    <row r="5" spans="1:11" x14ac:dyDescent="0.25">
      <c r="A5">
        <v>81.514444698067734</v>
      </c>
      <c r="B5">
        <v>101.65136513865595</v>
      </c>
      <c r="C5">
        <v>132.62803816895612</v>
      </c>
      <c r="D5">
        <v>108.42123429875856</v>
      </c>
      <c r="E5">
        <v>121.49421013076544</v>
      </c>
      <c r="F5">
        <v>92.58738034984782</v>
      </c>
      <c r="G5">
        <v>93.706106645142043</v>
      </c>
      <c r="H5">
        <v>98.15838169912692</v>
      </c>
      <c r="I5">
        <v>112.72770183583789</v>
      </c>
      <c r="J5">
        <v>154.80473790458205</v>
      </c>
      <c r="K5" s="2">
        <f t="shared" si="0"/>
        <v>109.76936008697407</v>
      </c>
    </row>
    <row r="6" spans="1:11" x14ac:dyDescent="0.25">
      <c r="A6">
        <v>149.3337750019906</v>
      </c>
      <c r="B6">
        <v>110.2095319427529</v>
      </c>
      <c r="C6">
        <v>111.50105211016573</v>
      </c>
      <c r="D6">
        <v>132.85948439439363</v>
      </c>
      <c r="E6">
        <v>148.30072215158734</v>
      </c>
      <c r="F6">
        <v>175.37708302166001</v>
      </c>
      <c r="G6">
        <v>156.74497151000389</v>
      </c>
      <c r="H6">
        <v>126.2570544478591</v>
      </c>
      <c r="I6">
        <v>123.16361486069898</v>
      </c>
      <c r="J6">
        <v>142.28589951234679</v>
      </c>
      <c r="K6" s="2">
        <f t="shared" si="0"/>
        <v>137.60331889534589</v>
      </c>
    </row>
    <row r="7" spans="1:11" x14ac:dyDescent="0.25">
      <c r="A7">
        <v>99.892349115090894</v>
      </c>
      <c r="B7">
        <v>97.343228842065315</v>
      </c>
      <c r="C7">
        <v>117.00452199932762</v>
      </c>
      <c r="D7">
        <v>115.40147581369145</v>
      </c>
      <c r="E7">
        <v>115.45833662698257</v>
      </c>
      <c r="F7">
        <v>111.36428457548942</v>
      </c>
      <c r="G7">
        <v>93.669969769549198</v>
      </c>
      <c r="H7">
        <v>116.08736626936634</v>
      </c>
      <c r="I7">
        <v>104.86008867416915</v>
      </c>
      <c r="J7">
        <v>105.3632667614002</v>
      </c>
      <c r="K7" s="2">
        <f t="shared" si="0"/>
        <v>107.64448884471321</v>
      </c>
    </row>
    <row r="8" spans="1:11" x14ac:dyDescent="0.25">
      <c r="A8">
        <v>166.56274824487383</v>
      </c>
      <c r="B8">
        <v>140.10241922509238</v>
      </c>
      <c r="C8">
        <v>140.33450427530667</v>
      </c>
      <c r="D8">
        <v>147.14976567658093</v>
      </c>
      <c r="E8">
        <v>163.80341464617263</v>
      </c>
      <c r="F8">
        <v>168.47810320484035</v>
      </c>
      <c r="G8">
        <v>135.47911008798539</v>
      </c>
      <c r="H8">
        <v>141.30700658313032</v>
      </c>
      <c r="I8">
        <v>108.25234996660031</v>
      </c>
      <c r="J8">
        <v>152.64511711159935</v>
      </c>
      <c r="K8" s="2">
        <f t="shared" si="0"/>
        <v>146.41145390221823</v>
      </c>
    </row>
    <row r="9" spans="1:11" x14ac:dyDescent="0.25">
      <c r="A9">
        <v>183.91126521595737</v>
      </c>
      <c r="B9">
        <v>193.09927545790038</v>
      </c>
      <c r="C9">
        <v>176.337145140632</v>
      </c>
      <c r="D9">
        <v>163.09193733803289</v>
      </c>
      <c r="E9">
        <v>162.9680128170582</v>
      </c>
      <c r="F9">
        <v>182.41879174057581</v>
      </c>
      <c r="G9">
        <v>171.63743257627675</v>
      </c>
      <c r="H9">
        <v>173.77705835490357</v>
      </c>
      <c r="I9">
        <v>187.21984214012514</v>
      </c>
      <c r="J9">
        <v>161.54482504429802</v>
      </c>
      <c r="K9" s="2">
        <f t="shared" si="0"/>
        <v>175.60055858257604</v>
      </c>
    </row>
    <row r="10" spans="1:11" x14ac:dyDescent="0.25">
      <c r="K10" s="2"/>
    </row>
    <row r="11" spans="1:11" x14ac:dyDescent="0.25">
      <c r="A11">
        <v>70.127763133942679</v>
      </c>
      <c r="B11">
        <v>51.554273594971704</v>
      </c>
      <c r="C11">
        <v>73.228123120125332</v>
      </c>
      <c r="D11">
        <v>76.915243341510205</v>
      </c>
      <c r="E11">
        <v>68.571731676326593</v>
      </c>
      <c r="F11">
        <v>70.413406303750264</v>
      </c>
      <c r="G11">
        <v>54.349073715212697</v>
      </c>
      <c r="H11">
        <v>99.849771248457088</v>
      </c>
      <c r="I11">
        <v>91.409220558655562</v>
      </c>
      <c r="J11">
        <v>76.386355375873251</v>
      </c>
      <c r="K11" s="2">
        <f t="shared" si="0"/>
        <v>73.280496206882532</v>
      </c>
    </row>
    <row r="12" spans="1:11" x14ac:dyDescent="0.25">
      <c r="A12">
        <v>103.11577727659258</v>
      </c>
      <c r="B12">
        <v>110.24950740223464</v>
      </c>
      <c r="C12">
        <v>87.455457685783955</v>
      </c>
      <c r="D12">
        <v>104.01914566766192</v>
      </c>
      <c r="E12">
        <v>86.81074429621367</v>
      </c>
      <c r="F12">
        <v>107.50556398175731</v>
      </c>
      <c r="G12">
        <v>123.93355692978754</v>
      </c>
      <c r="H12">
        <v>91.239057461753418</v>
      </c>
      <c r="I12">
        <v>84.963804812527599</v>
      </c>
      <c r="J12">
        <v>86.339522614230901</v>
      </c>
      <c r="K12" s="2">
        <f t="shared" si="0"/>
        <v>98.563213812854357</v>
      </c>
    </row>
    <row r="13" spans="1:11" x14ac:dyDescent="0.25">
      <c r="A13">
        <v>113.43409786239022</v>
      </c>
      <c r="B13">
        <v>91.121469762531703</v>
      </c>
      <c r="C13">
        <v>122.00331279682213</v>
      </c>
      <c r="D13">
        <v>124.4801301909108</v>
      </c>
      <c r="E13">
        <v>116.64866597251468</v>
      </c>
      <c r="F13">
        <v>156.30956923931171</v>
      </c>
      <c r="G13">
        <v>108.34631728440257</v>
      </c>
      <c r="H13">
        <v>133.46374408608247</v>
      </c>
      <c r="I13">
        <v>130.1106076319976</v>
      </c>
      <c r="J13">
        <v>113.82051920832757</v>
      </c>
      <c r="K13" s="2">
        <f t="shared" si="0"/>
        <v>120.97384340352917</v>
      </c>
    </row>
    <row r="14" spans="1:11" x14ac:dyDescent="0.25">
      <c r="A14">
        <v>92.632793358652506</v>
      </c>
      <c r="B14">
        <v>73.492780162667799</v>
      </c>
      <c r="C14">
        <v>79.736762881894137</v>
      </c>
      <c r="D14">
        <v>77.930636267799429</v>
      </c>
      <c r="E14">
        <v>72.976434516279483</v>
      </c>
      <c r="F14">
        <v>80.168725152606044</v>
      </c>
      <c r="G14">
        <v>79.531378338507764</v>
      </c>
      <c r="H14">
        <v>93.249230704454874</v>
      </c>
      <c r="I14">
        <v>65.992658240515453</v>
      </c>
      <c r="J14">
        <v>76.251640897565835</v>
      </c>
      <c r="K14" s="2">
        <f t="shared" si="0"/>
        <v>79.196304052094348</v>
      </c>
    </row>
    <row r="15" spans="1:11" x14ac:dyDescent="0.25">
      <c r="A15">
        <v>81.514444698067749</v>
      </c>
      <c r="B15">
        <v>101.65136513865598</v>
      </c>
      <c r="C15">
        <v>132.62803816895615</v>
      </c>
      <c r="D15">
        <v>108.4209798356887</v>
      </c>
      <c r="E15">
        <v>121.49421013076544</v>
      </c>
      <c r="F15">
        <v>92.58738034984782</v>
      </c>
      <c r="G15">
        <v>93.706106645142043</v>
      </c>
      <c r="H15">
        <v>98.158381699126934</v>
      </c>
      <c r="I15">
        <v>112.72770183583791</v>
      </c>
      <c r="J15">
        <v>154.80473790458205</v>
      </c>
      <c r="K15" s="2">
        <f t="shared" si="0"/>
        <v>109.76933464066708</v>
      </c>
    </row>
    <row r="16" spans="1:11" x14ac:dyDescent="0.25">
      <c r="A16">
        <v>149.33376885639845</v>
      </c>
      <c r="B16">
        <v>110.20953194275292</v>
      </c>
      <c r="C16">
        <v>111.50105211016572</v>
      </c>
      <c r="D16">
        <v>132.859445515408</v>
      </c>
      <c r="E16">
        <v>148.30072215158737</v>
      </c>
      <c r="F16">
        <v>175.37615435275228</v>
      </c>
      <c r="G16">
        <v>156.74495559547469</v>
      </c>
      <c r="H16">
        <v>126.25637518840955</v>
      </c>
      <c r="I16">
        <v>123.163614860699</v>
      </c>
      <c r="J16">
        <v>142.28589951234679</v>
      </c>
      <c r="K16" s="2">
        <f t="shared" si="0"/>
        <v>137.60315200859947</v>
      </c>
    </row>
    <row r="17" spans="1:11" x14ac:dyDescent="0.25">
      <c r="A17">
        <v>99.892340348601763</v>
      </c>
      <c r="B17">
        <v>97.342552328880771</v>
      </c>
      <c r="C17">
        <v>117.00452060309928</v>
      </c>
      <c r="D17">
        <v>115.40145974015307</v>
      </c>
      <c r="E17">
        <v>115.45833662698257</v>
      </c>
      <c r="F17">
        <v>111.36427678934034</v>
      </c>
      <c r="G17">
        <v>93.669965983758928</v>
      </c>
      <c r="H17">
        <v>116.0873478165326</v>
      </c>
      <c r="I17">
        <v>104.86008867416915</v>
      </c>
      <c r="J17">
        <v>105.36326547092024</v>
      </c>
      <c r="K17" s="2">
        <f t="shared" si="0"/>
        <v>107.6444154382439</v>
      </c>
    </row>
    <row r="18" spans="1:11" x14ac:dyDescent="0.25">
      <c r="A18">
        <v>166.56264369587586</v>
      </c>
      <c r="B18">
        <v>140.10241922509235</v>
      </c>
      <c r="C18">
        <v>140.33450427530667</v>
      </c>
      <c r="D18">
        <v>147.1497656765809</v>
      </c>
      <c r="E18">
        <v>163.80341464617266</v>
      </c>
      <c r="F18">
        <v>168.47810320484035</v>
      </c>
      <c r="G18">
        <v>135.47910594749465</v>
      </c>
      <c r="H18">
        <v>141.30694504719236</v>
      </c>
      <c r="I18">
        <v>108.25232640138253</v>
      </c>
      <c r="J18">
        <v>152.6450944598451</v>
      </c>
      <c r="K18" s="2">
        <f t="shared" si="0"/>
        <v>146.41143225797833</v>
      </c>
    </row>
    <row r="19" spans="1:11" x14ac:dyDescent="0.25">
      <c r="A19">
        <v>183.91126521595734</v>
      </c>
      <c r="B19">
        <v>187.62809730168752</v>
      </c>
      <c r="C19">
        <v>170.65197258414923</v>
      </c>
      <c r="D19">
        <v>163.09192584599936</v>
      </c>
      <c r="E19">
        <v>162.96799697032293</v>
      </c>
      <c r="F19">
        <v>182.41877633260793</v>
      </c>
      <c r="G19">
        <v>171.63742059468038</v>
      </c>
      <c r="H19">
        <v>173.77690740683528</v>
      </c>
      <c r="I19">
        <v>187.21983310047898</v>
      </c>
      <c r="J19">
        <v>161.54482504429802</v>
      </c>
      <c r="K19" s="2">
        <f t="shared" si="0"/>
        <v>174.48490203970169</v>
      </c>
    </row>
    <row r="20" spans="1:11" x14ac:dyDescent="0.25">
      <c r="K20" s="1"/>
    </row>
    <row r="21" spans="1:11" x14ac:dyDescent="0.25">
      <c r="A21">
        <v>7.2123226514058793E-9</v>
      </c>
      <c r="B21">
        <v>0</v>
      </c>
      <c r="C21">
        <v>0</v>
      </c>
      <c r="D21">
        <v>9.357002144189467E-9</v>
      </c>
      <c r="E21">
        <v>0</v>
      </c>
      <c r="F21">
        <v>9.8286441095965357E-6</v>
      </c>
      <c r="G21">
        <v>0</v>
      </c>
      <c r="H21">
        <v>0</v>
      </c>
      <c r="I21">
        <v>0</v>
      </c>
      <c r="J21">
        <v>0</v>
      </c>
      <c r="K21" s="3">
        <f t="shared" si="0"/>
        <v>9.8452134343921314E-7</v>
      </c>
    </row>
    <row r="22" spans="1:11" x14ac:dyDescent="0.25">
      <c r="A22">
        <v>6.4605282699723349E-8</v>
      </c>
      <c r="B22">
        <v>0</v>
      </c>
      <c r="C22">
        <v>4.4223125480505157E-7</v>
      </c>
      <c r="D22">
        <v>7.8945444140004573E-6</v>
      </c>
      <c r="E22">
        <v>9.2848524000919805E-8</v>
      </c>
      <c r="F22">
        <v>0</v>
      </c>
      <c r="G22">
        <v>3.8527242605194675E-7</v>
      </c>
      <c r="H22">
        <v>0</v>
      </c>
      <c r="I22">
        <v>1.2037000456630081E-8</v>
      </c>
      <c r="J22">
        <v>0</v>
      </c>
      <c r="K22" s="3">
        <f t="shared" si="0"/>
        <v>8.8915389020147305E-7</v>
      </c>
    </row>
    <row r="23" spans="1:11" x14ac:dyDescent="0.25">
      <c r="A23">
        <v>5.0203148650355745E-8</v>
      </c>
      <c r="B23">
        <v>1.8414004186776955E-7</v>
      </c>
      <c r="C23">
        <v>2.9525621521911831E-7</v>
      </c>
      <c r="D23">
        <v>9.309361200774924E-7</v>
      </c>
      <c r="E23">
        <v>1.7110526270641894E-6</v>
      </c>
      <c r="F23">
        <v>0</v>
      </c>
      <c r="G23">
        <v>1.3385512244801594E-7</v>
      </c>
      <c r="H23">
        <v>8.2464350006008205E-8</v>
      </c>
      <c r="I23">
        <v>0</v>
      </c>
      <c r="J23">
        <v>0</v>
      </c>
      <c r="K23" s="3">
        <f t="shared" si="0"/>
        <v>3.387907625332949E-7</v>
      </c>
    </row>
    <row r="24" spans="1:11" x14ac:dyDescent="0.25">
      <c r="A24">
        <v>8.9027285712841377E-7</v>
      </c>
      <c r="B24">
        <v>0</v>
      </c>
      <c r="C24">
        <v>9.1641647961423835E-9</v>
      </c>
      <c r="D24">
        <v>0</v>
      </c>
      <c r="E24">
        <v>2.6185695783838478E-8</v>
      </c>
      <c r="F24">
        <v>0</v>
      </c>
      <c r="G24">
        <v>0</v>
      </c>
      <c r="H24">
        <v>1.5198011733270935E-8</v>
      </c>
      <c r="I24">
        <v>0</v>
      </c>
      <c r="J24">
        <v>6.77592403117941E-8</v>
      </c>
      <c r="K24" s="3">
        <f t="shared" si="0"/>
        <v>1.0085799697534597E-7</v>
      </c>
    </row>
    <row r="25" spans="1:11" x14ac:dyDescent="0.25">
      <c r="A25">
        <v>0</v>
      </c>
      <c r="B25">
        <v>0</v>
      </c>
      <c r="C25">
        <v>0</v>
      </c>
      <c r="D25">
        <v>2.3469855466661025E-6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>
        <f t="shared" si="0"/>
        <v>2.3469855466661024E-7</v>
      </c>
    </row>
    <row r="26" spans="1:11" x14ac:dyDescent="0.25">
      <c r="A26">
        <v>4.1153397162997662E-8</v>
      </c>
      <c r="B26">
        <v>0</v>
      </c>
      <c r="C26">
        <v>0</v>
      </c>
      <c r="D26">
        <v>2.9263236878949904E-7</v>
      </c>
      <c r="E26">
        <v>0</v>
      </c>
      <c r="F26">
        <v>5.2952694373306663E-6</v>
      </c>
      <c r="G26">
        <v>1.0153135406470908E-7</v>
      </c>
      <c r="H26">
        <v>5.3799722521625497E-6</v>
      </c>
      <c r="I26">
        <v>0</v>
      </c>
      <c r="J26">
        <v>0</v>
      </c>
      <c r="K26" s="3">
        <f t="shared" si="0"/>
        <v>1.1110558809510421E-6</v>
      </c>
    </row>
    <row r="27" spans="1:11" x14ac:dyDescent="0.25">
      <c r="A27">
        <v>8.7759365185945529E-8</v>
      </c>
      <c r="B27">
        <v>6.9497713665065609E-6</v>
      </c>
      <c r="C27">
        <v>1.1933114361514229E-8</v>
      </c>
      <c r="D27">
        <v>1.3928364636668311E-7</v>
      </c>
      <c r="E27">
        <v>0</v>
      </c>
      <c r="F27">
        <v>6.9916033920483624E-8</v>
      </c>
      <c r="G27">
        <v>4.041626460691448E-8</v>
      </c>
      <c r="H27">
        <v>1.5895643384821476E-7</v>
      </c>
      <c r="I27">
        <v>0</v>
      </c>
      <c r="J27">
        <v>1.2247911413786824E-8</v>
      </c>
      <c r="K27" s="3">
        <f t="shared" si="0"/>
        <v>7.4702841362101031E-7</v>
      </c>
    </row>
    <row r="28" spans="1:11" x14ac:dyDescent="0.25">
      <c r="A28">
        <v>6.276853565753651E-7</v>
      </c>
      <c r="B28">
        <v>0</v>
      </c>
      <c r="C28">
        <v>0</v>
      </c>
      <c r="D28">
        <v>0</v>
      </c>
      <c r="E28">
        <v>0</v>
      </c>
      <c r="F28">
        <v>0</v>
      </c>
      <c r="G28">
        <v>3.0561838959833053E-8</v>
      </c>
      <c r="H28">
        <v>4.3547690555055715E-7</v>
      </c>
      <c r="I28">
        <v>2.1768781722383691E-7</v>
      </c>
      <c r="J28">
        <v>1.4839488289659737E-7</v>
      </c>
      <c r="K28" s="3">
        <f t="shared" si="0"/>
        <v>1.4598068012061897E-7</v>
      </c>
    </row>
    <row r="29" spans="1:11" x14ac:dyDescent="0.25">
      <c r="A29">
        <v>0</v>
      </c>
      <c r="B29">
        <v>2.833349914565416E-2</v>
      </c>
      <c r="C29">
        <v>3.2240357253990604E-2</v>
      </c>
      <c r="D29">
        <v>7.0463529490873699E-8</v>
      </c>
      <c r="E29">
        <v>9.7238316498148396E-8</v>
      </c>
      <c r="F29">
        <v>8.4464806288646931E-8</v>
      </c>
      <c r="G29">
        <v>6.9807595123116621E-8</v>
      </c>
      <c r="H29">
        <v>8.6863058767896491E-7</v>
      </c>
      <c r="I29">
        <v>4.8283590477456246E-8</v>
      </c>
      <c r="J29">
        <v>0</v>
      </c>
      <c r="K29" s="3">
        <f t="shared" si="0"/>
        <v>6.057509528807032E-3</v>
      </c>
    </row>
    <row r="30" spans="1:11" x14ac:dyDescent="0.25">
      <c r="K30" s="3"/>
    </row>
    <row r="31" spans="1:11" x14ac:dyDescent="0.25">
      <c r="A31">
        <v>0.16499999999999915</v>
      </c>
      <c r="B31">
        <v>4.49999999999946E-2</v>
      </c>
      <c r="C31">
        <v>3.6999999999999034E-2</v>
      </c>
      <c r="D31">
        <v>4.8000000000001819E-2</v>
      </c>
      <c r="E31">
        <v>3.9999999999999147E-2</v>
      </c>
      <c r="F31">
        <v>3.6999999999999034E-2</v>
      </c>
      <c r="G31">
        <v>3.6999999999999034E-2</v>
      </c>
      <c r="H31">
        <v>3.7999999999996703E-2</v>
      </c>
      <c r="I31">
        <v>5.2999999999997272E-2</v>
      </c>
      <c r="J31">
        <v>3.9000000000001478E-2</v>
      </c>
      <c r="K31" s="3">
        <f t="shared" si="0"/>
        <v>5.3899999999998727E-2</v>
      </c>
    </row>
    <row r="32" spans="1:11" x14ac:dyDescent="0.25">
      <c r="A32">
        <v>3.9999999999999147E-2</v>
      </c>
      <c r="B32">
        <v>5.1999999999999602E-2</v>
      </c>
      <c r="C32">
        <v>5.4000000000002046E-2</v>
      </c>
      <c r="D32">
        <v>4.5000000000001705E-2</v>
      </c>
      <c r="E32">
        <v>4.5999999999999375E-2</v>
      </c>
      <c r="F32">
        <v>5.700000000000216E-2</v>
      </c>
      <c r="G32">
        <v>4.8999999999999488E-2</v>
      </c>
      <c r="H32">
        <v>5.1999999999999602E-2</v>
      </c>
      <c r="I32">
        <v>5.1000000000001933E-2</v>
      </c>
      <c r="J32">
        <v>5.1000000000001933E-2</v>
      </c>
      <c r="K32" s="3">
        <f t="shared" si="0"/>
        <v>4.9700000000000702E-2</v>
      </c>
    </row>
    <row r="33" spans="1:11" x14ac:dyDescent="0.25">
      <c r="A33">
        <v>5.1000000000001933E-2</v>
      </c>
      <c r="B33">
        <v>7.0999999999997954E-2</v>
      </c>
      <c r="C33">
        <v>7.0000000000000284E-2</v>
      </c>
      <c r="D33">
        <v>8.7000000000003297E-2</v>
      </c>
      <c r="E33">
        <v>5.5999999999997385E-2</v>
      </c>
      <c r="F33">
        <v>7.4000000000005173E-2</v>
      </c>
      <c r="G33">
        <v>5.3999999999994941E-2</v>
      </c>
      <c r="H33">
        <v>5.4999999999999716E-2</v>
      </c>
      <c r="I33">
        <v>5.3000000000004377E-2</v>
      </c>
      <c r="J33">
        <v>4.9999999999997158E-2</v>
      </c>
      <c r="K33" s="3">
        <f t="shared" si="0"/>
        <v>6.2100000000000224E-2</v>
      </c>
    </row>
    <row r="34" spans="1:11" x14ac:dyDescent="0.25">
      <c r="A34">
        <v>0.13100000000000023</v>
      </c>
      <c r="B34">
        <v>7.4000000000005173E-2</v>
      </c>
      <c r="C34">
        <v>8.2000000000000739E-2</v>
      </c>
      <c r="D34">
        <v>0.10000000000000142</v>
      </c>
      <c r="E34">
        <v>9.0000000000003411E-2</v>
      </c>
      <c r="F34">
        <v>9.100000000000108E-2</v>
      </c>
      <c r="G34">
        <v>0.1039999999999992</v>
      </c>
      <c r="H34">
        <v>8.3999999999996078E-2</v>
      </c>
      <c r="I34">
        <v>0.10099999999999909</v>
      </c>
      <c r="J34">
        <v>0.10199999999999676</v>
      </c>
      <c r="K34" s="3">
        <f t="shared" si="0"/>
        <v>9.5900000000000318E-2</v>
      </c>
    </row>
    <row r="35" spans="1:11" x14ac:dyDescent="0.25">
      <c r="A35">
        <v>0.11599999999999988</v>
      </c>
      <c r="B35">
        <v>0.10499999999999998</v>
      </c>
      <c r="C35">
        <v>0.26200000000000045</v>
      </c>
      <c r="D35">
        <v>0.11300000000000043</v>
      </c>
      <c r="E35">
        <v>0.16400000000000059</v>
      </c>
      <c r="F35">
        <v>0.13900000000000112</v>
      </c>
      <c r="G35">
        <v>0.125</v>
      </c>
      <c r="H35">
        <v>0.11299999999999955</v>
      </c>
      <c r="I35">
        <v>0.14100000000000001</v>
      </c>
      <c r="J35">
        <v>0.10899999999999999</v>
      </c>
      <c r="K35" s="3">
        <f t="shared" si="0"/>
        <v>0.13870000000000021</v>
      </c>
    </row>
    <row r="36" spans="1:11" x14ac:dyDescent="0.25">
      <c r="A36">
        <v>0.125</v>
      </c>
      <c r="B36">
        <v>0.14100000000000179</v>
      </c>
      <c r="C36">
        <v>0.12699999999999889</v>
      </c>
      <c r="D36">
        <v>0.12000000000000099</v>
      </c>
      <c r="E36">
        <v>0.125</v>
      </c>
      <c r="F36">
        <v>0.12900000000000134</v>
      </c>
      <c r="G36">
        <v>0.16199999999999903</v>
      </c>
      <c r="H36">
        <v>0.15399999999999636</v>
      </c>
      <c r="I36">
        <v>0.13499999999999801</v>
      </c>
      <c r="J36">
        <v>0.12399999999999523</v>
      </c>
      <c r="K36" s="3">
        <f t="shared" si="0"/>
        <v>0.13419999999999915</v>
      </c>
    </row>
    <row r="37" spans="1:11" x14ac:dyDescent="0.25">
      <c r="A37">
        <v>0.23300000000000409</v>
      </c>
      <c r="B37">
        <v>0.21099999999999852</v>
      </c>
      <c r="C37">
        <v>0.22700000000000387</v>
      </c>
      <c r="D37">
        <v>0.25800000000000267</v>
      </c>
      <c r="E37">
        <v>0.27899999999999636</v>
      </c>
      <c r="F37">
        <v>0.21300000000000097</v>
      </c>
      <c r="G37">
        <v>0.26799999999999891</v>
      </c>
      <c r="H37">
        <v>0.29000000000000092</v>
      </c>
      <c r="I37">
        <v>0.28300000000000125</v>
      </c>
      <c r="J37">
        <v>0.24699999999999989</v>
      </c>
      <c r="K37" s="3">
        <f t="shared" si="0"/>
        <v>0.25090000000000073</v>
      </c>
    </row>
    <row r="38" spans="1:11" x14ac:dyDescent="0.25">
      <c r="A38">
        <v>0.26399999999999579</v>
      </c>
      <c r="B38">
        <v>0.41200000000000259</v>
      </c>
      <c r="C38">
        <v>0.45499999999999829</v>
      </c>
      <c r="D38">
        <v>0.36899999999999977</v>
      </c>
      <c r="E38">
        <v>0.2759999999999998</v>
      </c>
      <c r="F38">
        <v>0.31199999999999761</v>
      </c>
      <c r="G38">
        <v>0.34199999999999875</v>
      </c>
      <c r="H38">
        <v>0.40200000000000102</v>
      </c>
      <c r="I38">
        <v>0.29400000000000048</v>
      </c>
      <c r="J38">
        <v>0.31599999999999984</v>
      </c>
      <c r="K38" s="3">
        <f t="shared" si="0"/>
        <v>0.3441999999999994</v>
      </c>
    </row>
    <row r="39" spans="1:11" x14ac:dyDescent="0.25">
      <c r="A39">
        <v>0.34199999999999875</v>
      </c>
      <c r="B39">
        <v>0.46499999999999631</v>
      </c>
      <c r="C39">
        <v>0.55600000000000449</v>
      </c>
      <c r="D39">
        <v>0.38500000000000512</v>
      </c>
      <c r="E39">
        <v>0.44300000000000139</v>
      </c>
      <c r="F39">
        <v>0.4269999999999996</v>
      </c>
      <c r="G39">
        <v>0.36899999999999977</v>
      </c>
      <c r="H39">
        <v>0.38899999999999935</v>
      </c>
      <c r="I39">
        <v>0.43200000000000038</v>
      </c>
      <c r="J39">
        <v>0.3960000000000008</v>
      </c>
      <c r="K39" s="3">
        <f t="shared" si="0"/>
        <v>0.42040000000000061</v>
      </c>
    </row>
    <row r="40" spans="1:11" x14ac:dyDescent="0.25">
      <c r="K40" s="3"/>
    </row>
    <row r="41" spans="1:11" x14ac:dyDescent="0.25">
      <c r="A41">
        <v>1.0800000000000054</v>
      </c>
      <c r="B41">
        <v>0.24899999999999523</v>
      </c>
      <c r="C41">
        <v>0.41400000000000148</v>
      </c>
      <c r="D41">
        <v>0.33500000000000085</v>
      </c>
      <c r="E41">
        <v>0.6769999999999996</v>
      </c>
      <c r="F41">
        <v>0.17300000000000182</v>
      </c>
      <c r="G41">
        <v>0.16199999999999903</v>
      </c>
      <c r="H41">
        <v>0.65500000000000114</v>
      </c>
      <c r="I41">
        <v>1.152000000000001</v>
      </c>
      <c r="J41">
        <v>0.20300000000000296</v>
      </c>
      <c r="K41" s="3">
        <f t="shared" si="0"/>
        <v>0.5100000000000009</v>
      </c>
    </row>
    <row r="42" spans="1:11" x14ac:dyDescent="0.25">
      <c r="A42">
        <v>0.31199999999999761</v>
      </c>
      <c r="B42">
        <v>0.35699999999999932</v>
      </c>
      <c r="C42">
        <v>0.34400000000000119</v>
      </c>
      <c r="D42">
        <v>0.25500000000000256</v>
      </c>
      <c r="E42">
        <v>0.29599999999999937</v>
      </c>
      <c r="F42">
        <v>0.33599999999999852</v>
      </c>
      <c r="G42">
        <v>0.32699999999999818</v>
      </c>
      <c r="H42">
        <v>0.4269999999999996</v>
      </c>
      <c r="I42">
        <v>0.27799999999999869</v>
      </c>
      <c r="J42">
        <v>0.24000000000000199</v>
      </c>
      <c r="K42" s="3">
        <f t="shared" si="0"/>
        <v>0.3171999999999997</v>
      </c>
    </row>
    <row r="43" spans="1:11" x14ac:dyDescent="0.25">
      <c r="A43">
        <v>0.92199999999999704</v>
      </c>
      <c r="B43">
        <v>0.61899999999999977</v>
      </c>
      <c r="C43">
        <v>0.51999999999999602</v>
      </c>
      <c r="D43">
        <v>0.58399999999999608</v>
      </c>
      <c r="E43">
        <v>0.52400000000000091</v>
      </c>
      <c r="F43">
        <v>0.70199999999999818</v>
      </c>
      <c r="G43">
        <v>0.41900000000000404</v>
      </c>
      <c r="H43">
        <v>0.52300000000000324</v>
      </c>
      <c r="I43">
        <v>0.65899999999999892</v>
      </c>
      <c r="J43">
        <v>0.50600000000000023</v>
      </c>
      <c r="K43" s="3">
        <f t="shared" si="0"/>
        <v>0.59779999999999944</v>
      </c>
    </row>
    <row r="44" spans="1:11" x14ac:dyDescent="0.25">
      <c r="A44">
        <v>0.46500000000000341</v>
      </c>
      <c r="B44">
        <v>0.23100000000000165</v>
      </c>
      <c r="C44">
        <v>0.46399999999999864</v>
      </c>
      <c r="D44">
        <v>0.29199999999999449</v>
      </c>
      <c r="E44">
        <v>0.37699999999999534</v>
      </c>
      <c r="F44">
        <v>0.34799999999999898</v>
      </c>
      <c r="G44">
        <v>0.44699999999999562</v>
      </c>
      <c r="H44">
        <v>0.3370000000000033</v>
      </c>
      <c r="I44">
        <v>0.41700000000000159</v>
      </c>
      <c r="J44">
        <v>0.35700000000000642</v>
      </c>
      <c r="K44" s="3">
        <f t="shared" si="0"/>
        <v>0.37349999999999994</v>
      </c>
    </row>
    <row r="45" spans="1:11" x14ac:dyDescent="0.25">
      <c r="A45">
        <v>0.73600000000000021</v>
      </c>
      <c r="B45">
        <v>1.5149999999999997</v>
      </c>
      <c r="C45">
        <v>1.9409999999999998</v>
      </c>
      <c r="D45">
        <v>0.75</v>
      </c>
      <c r="E45">
        <v>1.5</v>
      </c>
      <c r="F45">
        <v>0.74799999999999933</v>
      </c>
      <c r="G45">
        <v>1.0269999999999992</v>
      </c>
      <c r="H45">
        <v>1.2560000000000002</v>
      </c>
      <c r="I45">
        <v>0.76200000000000045</v>
      </c>
      <c r="J45">
        <v>1.043000000000001</v>
      </c>
      <c r="K45" s="3">
        <f t="shared" si="0"/>
        <v>1.1278000000000001</v>
      </c>
    </row>
    <row r="46" spans="1:11" x14ac:dyDescent="0.25">
      <c r="A46">
        <v>6.4649999999999999</v>
      </c>
      <c r="B46">
        <v>1.2970000000000006</v>
      </c>
      <c r="C46">
        <v>1.3089999999999975</v>
      </c>
      <c r="D46">
        <v>1.7789999999999999</v>
      </c>
      <c r="E46">
        <v>1.7429999999999986</v>
      </c>
      <c r="F46">
        <v>4.3239999999999981</v>
      </c>
      <c r="G46">
        <v>4.0399999999999991</v>
      </c>
      <c r="H46">
        <v>1.0390000000000015</v>
      </c>
      <c r="I46">
        <v>1.1880000000000024</v>
      </c>
      <c r="J46">
        <v>1.8800000000000026</v>
      </c>
      <c r="K46" s="3">
        <f t="shared" si="0"/>
        <v>2.5064000000000002</v>
      </c>
    </row>
    <row r="47" spans="1:11" x14ac:dyDescent="0.25">
      <c r="A47">
        <v>1.3189999999999955</v>
      </c>
      <c r="B47">
        <v>1.3060000000000045</v>
      </c>
      <c r="C47">
        <v>2.5480000000000018</v>
      </c>
      <c r="D47">
        <v>1.7790000000000035</v>
      </c>
      <c r="E47">
        <v>2.3030000000000044</v>
      </c>
      <c r="F47">
        <v>14.113</v>
      </c>
      <c r="G47">
        <v>2.1120000000000001</v>
      </c>
      <c r="H47">
        <v>4.2659999999999982</v>
      </c>
      <c r="I47">
        <v>4.5800000000000018</v>
      </c>
      <c r="J47">
        <v>8.7539999999999978</v>
      </c>
      <c r="K47" s="3">
        <f t="shared" si="0"/>
        <v>4.3080000000000007</v>
      </c>
    </row>
    <row r="48" spans="1:11" x14ac:dyDescent="0.25">
      <c r="A48">
        <v>164.76400000000001</v>
      </c>
      <c r="B48">
        <v>6.6109999999999971</v>
      </c>
      <c r="C48">
        <v>47.155999999999999</v>
      </c>
      <c r="D48">
        <v>45.314</v>
      </c>
      <c r="E48">
        <v>33.064</v>
      </c>
      <c r="F48">
        <v>42.621000000000002</v>
      </c>
      <c r="G48">
        <v>6.7049999999999983</v>
      </c>
      <c r="H48">
        <v>2.9909999999999997</v>
      </c>
      <c r="I48">
        <v>34.573</v>
      </c>
      <c r="J48">
        <v>11.192</v>
      </c>
      <c r="K48" s="3">
        <f t="shared" si="0"/>
        <v>39.499099999999999</v>
      </c>
    </row>
    <row r="49" spans="1:11" x14ac:dyDescent="0.25">
      <c r="A49">
        <v>205.90199999999999</v>
      </c>
      <c r="B49">
        <v>601.74599999999998</v>
      </c>
      <c r="C49">
        <v>601.52300000000002</v>
      </c>
      <c r="D49">
        <v>205.26599999999999</v>
      </c>
      <c r="E49">
        <v>109.041</v>
      </c>
      <c r="F49">
        <v>369.98899999999998</v>
      </c>
      <c r="G49">
        <v>185.554</v>
      </c>
      <c r="H49">
        <v>274.36900000000003</v>
      </c>
      <c r="I49">
        <v>260.28899999999999</v>
      </c>
      <c r="J49">
        <v>20.911000000000001</v>
      </c>
      <c r="K49" s="3">
        <f t="shared" si="0"/>
        <v>283.459</v>
      </c>
    </row>
    <row r="50" spans="1:11" x14ac:dyDescent="0.25">
      <c r="K50" s="3"/>
    </row>
    <row r="51" spans="1:11" x14ac:dyDescent="0.25">
      <c r="A51">
        <v>1.2450000000000045</v>
      </c>
      <c r="B51">
        <v>0.29399999999998983</v>
      </c>
      <c r="C51">
        <v>0.45100000000000051</v>
      </c>
      <c r="D51">
        <v>0.38300000000000267</v>
      </c>
      <c r="E51">
        <v>0.71699999999999875</v>
      </c>
      <c r="F51">
        <v>0.21000000000000085</v>
      </c>
      <c r="G51">
        <v>0.19899999999999807</v>
      </c>
      <c r="H51">
        <v>0.69299999999999784</v>
      </c>
      <c r="I51">
        <v>1.2049999999999983</v>
      </c>
      <c r="J51">
        <v>0.24200000000000443</v>
      </c>
      <c r="K51" s="3">
        <f t="shared" si="0"/>
        <v>0.56389999999999962</v>
      </c>
    </row>
    <row r="52" spans="1:11" x14ac:dyDescent="0.25">
      <c r="A52">
        <v>0.35199999999999676</v>
      </c>
      <c r="B52">
        <v>0.40899999999999892</v>
      </c>
      <c r="C52">
        <v>0.39800000000000324</v>
      </c>
      <c r="D52">
        <v>0.30000000000000426</v>
      </c>
      <c r="E52">
        <v>0.34199999999999875</v>
      </c>
      <c r="F52">
        <v>0.39300000000000068</v>
      </c>
      <c r="G52">
        <v>0.37599999999999767</v>
      </c>
      <c r="H52">
        <v>0.4789999999999992</v>
      </c>
      <c r="I52">
        <v>0.32900000000000063</v>
      </c>
      <c r="J52">
        <v>0.29100000000000392</v>
      </c>
      <c r="K52" s="3">
        <f t="shared" si="0"/>
        <v>0.36690000000000039</v>
      </c>
    </row>
    <row r="53" spans="1:11" x14ac:dyDescent="0.25">
      <c r="A53">
        <v>0.97299999999999898</v>
      </c>
      <c r="B53">
        <v>0.68999999999999773</v>
      </c>
      <c r="C53">
        <v>0.58999999999999631</v>
      </c>
      <c r="D53">
        <v>0.67099999999999937</v>
      </c>
      <c r="E53">
        <v>0.57999999999999829</v>
      </c>
      <c r="F53">
        <v>0.77600000000000335</v>
      </c>
      <c r="G53">
        <v>0.47299999999999898</v>
      </c>
      <c r="H53">
        <v>0.57800000000000296</v>
      </c>
      <c r="I53">
        <v>0.7120000000000033</v>
      </c>
      <c r="J53">
        <v>0.55599999999999739</v>
      </c>
      <c r="K53" s="3">
        <f t="shared" si="0"/>
        <v>0.65989999999999971</v>
      </c>
    </row>
    <row r="54" spans="1:11" x14ac:dyDescent="0.25">
      <c r="A54">
        <v>0.59600000000000364</v>
      </c>
      <c r="B54">
        <v>0.30500000000000682</v>
      </c>
      <c r="C54">
        <v>0.54599999999999937</v>
      </c>
      <c r="D54">
        <v>0.39199999999999591</v>
      </c>
      <c r="E54">
        <v>0.46699999999999875</v>
      </c>
      <c r="F54">
        <v>0.43900000000000006</v>
      </c>
      <c r="G54">
        <v>0.55099999999999483</v>
      </c>
      <c r="H54">
        <v>0.42099999999999937</v>
      </c>
      <c r="I54">
        <v>0.51800000000000068</v>
      </c>
      <c r="J54">
        <v>0.45900000000000318</v>
      </c>
      <c r="K54" s="3">
        <f t="shared" si="0"/>
        <v>0.46940000000000026</v>
      </c>
    </row>
    <row r="55" spans="1:11" x14ac:dyDescent="0.25">
      <c r="A55">
        <v>0.85200000000000009</v>
      </c>
      <c r="B55">
        <v>1.6199999999999997</v>
      </c>
      <c r="C55">
        <v>2.2030000000000003</v>
      </c>
      <c r="D55">
        <v>0.86300000000000043</v>
      </c>
      <c r="E55">
        <v>1.6640000000000006</v>
      </c>
      <c r="F55">
        <v>0.88700000000000045</v>
      </c>
      <c r="G55">
        <v>1.1519999999999992</v>
      </c>
      <c r="H55">
        <v>1.3689999999999998</v>
      </c>
      <c r="I55">
        <v>0.90300000000000047</v>
      </c>
      <c r="J55">
        <v>1.152000000000001</v>
      </c>
      <c r="K55" s="3">
        <f t="shared" si="0"/>
        <v>1.2665000000000002</v>
      </c>
    </row>
    <row r="56" spans="1:11" x14ac:dyDescent="0.25">
      <c r="A56">
        <v>6.59</v>
      </c>
      <c r="B56">
        <v>1.4380000000000024</v>
      </c>
      <c r="C56">
        <v>1.4359999999999964</v>
      </c>
      <c r="D56">
        <v>1.8990000000000009</v>
      </c>
      <c r="E56">
        <v>1.8679999999999986</v>
      </c>
      <c r="F56">
        <v>4.4529999999999994</v>
      </c>
      <c r="G56">
        <v>4.2019999999999982</v>
      </c>
      <c r="H56">
        <v>1.1929999999999978</v>
      </c>
      <c r="I56">
        <v>1.3230000000000004</v>
      </c>
      <c r="J56">
        <v>2.0039999999999978</v>
      </c>
      <c r="K56" s="3">
        <f t="shared" si="0"/>
        <v>2.6405999999999992</v>
      </c>
    </row>
    <row r="57" spans="1:11" x14ac:dyDescent="0.25">
      <c r="A57">
        <v>1.5519999999999996</v>
      </c>
      <c r="B57">
        <v>1.517000000000003</v>
      </c>
      <c r="C57">
        <v>2.7750000000000057</v>
      </c>
      <c r="D57">
        <v>2.0370000000000061</v>
      </c>
      <c r="E57">
        <v>2.5820000000000007</v>
      </c>
      <c r="F57">
        <v>14.326000000000001</v>
      </c>
      <c r="G57">
        <v>2.379999999999999</v>
      </c>
      <c r="H57">
        <v>4.5559999999999992</v>
      </c>
      <c r="I57">
        <v>4.8630000000000031</v>
      </c>
      <c r="J57">
        <v>9.0009999999999977</v>
      </c>
      <c r="K57" s="3">
        <f t="shared" si="0"/>
        <v>4.5589000000000022</v>
      </c>
    </row>
    <row r="58" spans="1:11" x14ac:dyDescent="0.25">
      <c r="A58">
        <v>165.02800000000002</v>
      </c>
      <c r="B58">
        <v>7.0229999999999997</v>
      </c>
      <c r="C58">
        <v>47.610999999999997</v>
      </c>
      <c r="D58">
        <v>45.683</v>
      </c>
      <c r="E58">
        <v>33.340000000000003</v>
      </c>
      <c r="F58">
        <v>42.933</v>
      </c>
      <c r="G58">
        <v>7.046999999999997</v>
      </c>
      <c r="H58">
        <v>3.3930000000000007</v>
      </c>
      <c r="I58">
        <v>34.867000000000004</v>
      </c>
      <c r="J58">
        <v>11.507999999999999</v>
      </c>
      <c r="K58" s="3">
        <f t="shared" si="0"/>
        <v>39.843300000000013</v>
      </c>
    </row>
    <row r="59" spans="1:11" x14ac:dyDescent="0.25">
      <c r="A59">
        <v>206.24399999999997</v>
      </c>
      <c r="B59">
        <v>602.21100000000001</v>
      </c>
      <c r="C59">
        <v>602.07900000000006</v>
      </c>
      <c r="D59">
        <v>205.65100000000001</v>
      </c>
      <c r="E59">
        <v>109.48399999999999</v>
      </c>
      <c r="F59">
        <v>370.416</v>
      </c>
      <c r="G59">
        <v>185.923</v>
      </c>
      <c r="H59">
        <v>274.75800000000004</v>
      </c>
      <c r="I59">
        <v>260.721</v>
      </c>
      <c r="J59">
        <v>21.307000000000002</v>
      </c>
      <c r="K59" s="3">
        <f t="shared" si="0"/>
        <v>283.87939999999992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平均值计算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2021-09-29T13:23:22Z</dcterms:created>
  <dcterms:modified xsi:type="dcterms:W3CDTF">2021-09-30T11:47:06Z</dcterms:modified>
</cp:coreProperties>
</file>