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<sst xmlns="http://schemas.openxmlformats.org/spreadsheetml/2006/main" count="102" uniqueCount="71">
  <si>
    <t>S.NO</t>
  </si>
  <si>
    <t>OMT_ID</t>
  </si>
  <si>
    <t>Name</t>
  </si>
  <si>
    <t>Father_Name</t>
  </si>
  <si>
    <t>Mother_Name</t>
  </si>
  <si>
    <t>DOB</t>
  </si>
  <si>
    <t>Sex</t>
  </si>
  <si>
    <t>Education</t>
  </si>
  <si>
    <t>Address</t>
  </si>
  <si>
    <t>District</t>
  </si>
  <si>
    <t>State</t>
  </si>
  <si>
    <t>Pin</t>
  </si>
  <si>
    <t>Mobile</t>
  </si>
  <si>
    <t>Email</t>
  </si>
  <si>
    <t>First_Choice</t>
  </si>
  <si>
    <t>Second_Choice</t>
  </si>
  <si>
    <t>Occupation</t>
  </si>
  <si>
    <t>Category</t>
  </si>
  <si>
    <t>MZ010100202</t>
  </si>
  <si>
    <t>LALRINCHHANA</t>
  </si>
  <si>
    <t>LALNITHANGA</t>
  </si>
  <si>
    <t>LALRINPUII</t>
  </si>
  <si>
    <t>Male</t>
  </si>
  <si>
    <t>Graduate</t>
  </si>
  <si>
    <t>Diakkawn</t>
  </si>
  <si>
    <t>Kolasib</t>
  </si>
  <si>
    <t>Mizoram</t>
  </si>
  <si>
    <t>rfoxb2@hotmail.co.uk</t>
  </si>
  <si>
    <t>SELF EMPLOYED</t>
  </si>
  <si>
    <t>ST</t>
  </si>
  <si>
    <t>MZ010600403</t>
  </si>
  <si>
    <t>R. LALMUANAWMA</t>
  </si>
  <si>
    <t>SUMKHUMA</t>
  </si>
  <si>
    <t>BIAKZAMI</t>
  </si>
  <si>
    <t>10 Pass</t>
  </si>
  <si>
    <t>S.Vanlaiphai Sikulveng Dawrkawn, Opposite RD Rest House Lunglei Dist. Mizoram</t>
  </si>
  <si>
    <t>Lunglei</t>
  </si>
  <si>
    <t>lalmuanawma.2010@rediffmail.com</t>
  </si>
  <si>
    <t>Aizawl</t>
  </si>
  <si>
    <t>mz010100203</t>
  </si>
  <si>
    <t>C LALRINDIKA</t>
  </si>
  <si>
    <t>C LAIBATA</t>
  </si>
  <si>
    <t>LALCHHUNGPUII</t>
  </si>
  <si>
    <t>KOLASIB, COLLEGE VENG, MIZORAM KOLASIB DISTRICT</t>
  </si>
  <si>
    <t>skyplus09@gmail.com</t>
  </si>
  <si>
    <t>AIZAWL</t>
  </si>
  <si>
    <t>KOLASIB</t>
  </si>
  <si>
    <t>MZ020900543</t>
  </si>
  <si>
    <t>PC. ZOTHANTLUANGA</t>
  </si>
  <si>
    <t>P. LALRINMAWIA</t>
  </si>
  <si>
    <t>SANGTAWNI</t>
  </si>
  <si>
    <t>12 Pass</t>
  </si>
  <si>
    <t>Lunglawn, Lunglei. Mizoram</t>
  </si>
  <si>
    <t>pc.zothantluanga@gmail.com</t>
  </si>
  <si>
    <t>LUNGLEI</t>
  </si>
  <si>
    <t>MZ010600402</t>
  </si>
  <si>
    <t>RODIGLUAIA</t>
  </si>
  <si>
    <t>VANLALKHAM</t>
  </si>
  <si>
    <t>THANKUNGI</t>
  </si>
  <si>
    <t>Lungleng, Veng Hnahthial</t>
  </si>
  <si>
    <t>dingaralte@gmail.com</t>
  </si>
  <si>
    <t>Hnahthial</t>
  </si>
  <si>
    <t>MZ010200302</t>
  </si>
  <si>
    <t>LALREMRUATA</t>
  </si>
  <si>
    <t>LALHULIANA</t>
  </si>
  <si>
    <t>ENGKAITHANGI</t>
  </si>
  <si>
    <t>Under 10</t>
  </si>
  <si>
    <t>Aibawk Venghlun</t>
  </si>
  <si>
    <t>Aizwal</t>
  </si>
  <si>
    <t>aibawkcsc@gmail.com</t>
  </si>
  <si>
    <t>Aibawk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</si>
</sst>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B8" sqref="B8"/>
    </sheetView>
  </sheetViews>
  <sheetFormatPr defaultRowHeight="15"/>
  <cols>
    <col min="2" max="2" width="14.85546875" customWidth="1"/>
    <col min="3" max="3" width="33.7109375" customWidth="1"/>
    <col min="4" max="4" width="23.85546875" customWidth="1"/>
    <col min="5" max="5" width="29.7109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5">
        <v>29509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>
        <v>796081</v>
      </c>
      <c r="M2" s="4">
        <v>986229080</v>
      </c>
      <c r="N2" s="4" t="s">
        <v>27</v>
      </c>
      <c r="O2" s="4" t="s">
        <v>25</v>
      </c>
      <c r="P2" s="4" t="s">
        <v>25</v>
      </c>
      <c r="Q2" s="4" t="s">
        <v>28</v>
      </c>
      <c r="R2" s="4" t="s">
        <v>29</v>
      </c>
    </row>
    <row r="3" spans="1:18">
      <c r="A3" s="3">
        <v>2</v>
      </c>
      <c r="B3" s="4" t="s">
        <v>30</v>
      </c>
      <c r="C3" s="4" t="s">
        <v>31</v>
      </c>
      <c r="D3" s="4" t="s">
        <v>32</v>
      </c>
      <c r="E3" s="4" t="s">
        <v>33</v>
      </c>
      <c r="F3" s="5">
        <v>28207</v>
      </c>
      <c r="G3" s="4" t="s">
        <v>22</v>
      </c>
      <c r="H3" s="4" t="s">
        <v>34</v>
      </c>
      <c r="I3" s="4" t="s">
        <v>35</v>
      </c>
      <c r="J3" s="4" t="s">
        <v>36</v>
      </c>
      <c r="K3" s="4" t="s">
        <v>26</v>
      </c>
      <c r="L3" s="4">
        <v>796571</v>
      </c>
      <c r="M3" s="4">
        <v>9856255619</v>
      </c>
      <c r="N3" s="4" t="s">
        <v>37</v>
      </c>
      <c r="O3" s="4" t="s">
        <v>38</v>
      </c>
      <c r="P3" s="4" t="s">
        <v>38</v>
      </c>
      <c r="Q3" s="4" t="s">
        <v>28</v>
      </c>
      <c r="R3" s="4" t="s">
        <v>29</v>
      </c>
    </row>
    <row r="4" spans="1:18">
      <c r="A4" s="3">
        <v>3</v>
      </c>
      <c r="B4" s="4" t="s">
        <v>39</v>
      </c>
      <c r="C4" s="4" t="s">
        <v>40</v>
      </c>
      <c r="D4" s="4" t="s">
        <v>41</v>
      </c>
      <c r="E4" s="4" t="s">
        <v>42</v>
      </c>
      <c r="F4" s="5">
        <v>29970</v>
      </c>
      <c r="G4" s="4" t="s">
        <v>22</v>
      </c>
      <c r="H4" s="4" t="s">
        <v>23</v>
      </c>
      <c r="I4" s="4" t="s">
        <v>43</v>
      </c>
      <c r="J4" s="4" t="s">
        <v>25</v>
      </c>
      <c r="K4" s="4" t="s">
        <v>26</v>
      </c>
      <c r="L4" s="4">
        <v>796081</v>
      </c>
      <c r="M4" s="4">
        <v>9862526735</v>
      </c>
      <c r="N4" s="4" t="s">
        <v>44</v>
      </c>
      <c r="O4" s="4" t="s">
        <v>45</v>
      </c>
      <c r="P4" s="4" t="s">
        <v>46</v>
      </c>
      <c r="Q4" s="4" t="s">
        <v>28</v>
      </c>
      <c r="R4" s="4" t="s">
        <v>29</v>
      </c>
    </row>
    <row r="5" spans="1:18">
      <c r="A5" s="3">
        <v>4</v>
      </c>
      <c r="B5" s="4" t="s">
        <v>47</v>
      </c>
      <c r="C5" s="4" t="s">
        <v>48</v>
      </c>
      <c r="D5" s="4" t="s">
        <v>49</v>
      </c>
      <c r="E5" s="4" t="s">
        <v>50</v>
      </c>
      <c r="F5" s="5">
        <v>30623</v>
      </c>
      <c r="G5" s="4" t="s">
        <v>22</v>
      </c>
      <c r="H5" s="4" t="s">
        <v>51</v>
      </c>
      <c r="I5" s="4" t="s">
        <v>52</v>
      </c>
      <c r="J5" s="4" t="s">
        <v>36</v>
      </c>
      <c r="K5" s="4" t="s">
        <v>26</v>
      </c>
      <c r="L5" s="4">
        <v>796701</v>
      </c>
      <c r="M5" s="4">
        <v>9862305898</v>
      </c>
      <c r="N5" s="4" t="s">
        <v>53</v>
      </c>
      <c r="O5" s="4" t="s">
        <v>54</v>
      </c>
      <c r="P5" s="4" t="s">
        <v>54</v>
      </c>
      <c r="Q5" s="4" t="s">
        <v>28</v>
      </c>
      <c r="R5" s="4" t="s">
        <v>29</v>
      </c>
    </row>
    <row r="6" spans="1:18">
      <c r="A6" s="3">
        <v>5</v>
      </c>
      <c r="B6" s="4" t="s">
        <v>55</v>
      </c>
      <c r="C6" s="4" t="s">
        <v>56</v>
      </c>
      <c r="D6" s="4" t="s">
        <v>57</v>
      </c>
      <c r="E6" s="4" t="s">
        <v>58</v>
      </c>
      <c r="F6" s="5">
        <v>27499</v>
      </c>
      <c r="G6" s="4" t="s">
        <v>22</v>
      </c>
      <c r="H6" s="4" t="s">
        <v>51</v>
      </c>
      <c r="I6" s="4" t="s">
        <v>59</v>
      </c>
      <c r="J6" s="4" t="s">
        <v>36</v>
      </c>
      <c r="K6" s="4" t="s">
        <v>26</v>
      </c>
      <c r="L6" s="4">
        <v>796517</v>
      </c>
      <c r="M6" s="4">
        <v>9436449826</v>
      </c>
      <c r="N6" s="4" t="s">
        <v>60</v>
      </c>
      <c r="O6" s="4" t="s">
        <v>61</v>
      </c>
      <c r="P6" s="4" t="s">
        <v>36</v>
      </c>
      <c r="Q6" s="4" t="s">
        <v>28</v>
      </c>
      <c r="R6" s="4" t="s">
        <v>29</v>
      </c>
    </row>
    <row r="7" spans="1:18">
      <c r="A7" s="3">
        <v>6</v>
      </c>
      <c r="B7" s="4" t="s">
        <v>62</v>
      </c>
      <c r="C7" s="4" t="s">
        <v>63</v>
      </c>
      <c r="D7" s="4" t="s">
        <v>64</v>
      </c>
      <c r="E7" s="4" t="s">
        <v>65</v>
      </c>
      <c r="F7" s="5">
        <v>29213</v>
      </c>
      <c r="G7" s="4" t="s">
        <v>22</v>
      </c>
      <c r="H7" s="4" t="s">
        <v>66</v>
      </c>
      <c r="I7" s="4" t="s">
        <v>67</v>
      </c>
      <c r="J7" s="4" t="s">
        <v>68</v>
      </c>
      <c r="K7" s="4" t="s">
        <v>26</v>
      </c>
      <c r="L7" s="4">
        <v>796190</v>
      </c>
      <c r="M7" s="4">
        <v>8729859177</v>
      </c>
      <c r="N7" s="4" t="s">
        <v>69</v>
      </c>
      <c r="O7" s="4" t="s">
        <v>70</v>
      </c>
      <c r="P7" s="4" t="s">
        <v>38</v>
      </c>
      <c r="Q7" s="4" t="s">
        <v>28</v>
      </c>
      <c r="R7" s="4" t="s">
        <v>29</v>
      </c>
    </row>
  </sheetData>
  <conditionalFormatting sqref="B1">
    <cfRule type="duplicateValues" dxfId="1" priority="2"/>
  </conditionalFormatting>
  <conditionalFormatting sqref="B1:B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2015-03-19T08:49:18Z</dcterms:modified>
</cp:coreProperties>
</file>