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dia'!$A$1:$H$370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46272</v>
      </c>
      <c r="B7" s="17" t="inlineStr">
        <is>
          <t>F-150</t>
        </is>
      </c>
      <c r="C7" s="18" t="n"/>
      <c r="D7" s="17" t="n"/>
      <c r="E7" s="19" t="n"/>
      <c r="F7" s="18" t="n"/>
      <c r="G7" s="18" t="n"/>
      <c r="H7" s="18" t="inlineStr">
        <is>
          <t>Vem do Pará · previsão de chegada na semana 37</t>
        </is>
      </c>
    </row>
    <row r="8" ht="21" customHeight="1">
      <c r="A8" s="16" t="n">
        <v>46273</v>
      </c>
      <c r="B8" s="17" t="inlineStr">
        <is>
          <t>F-1064</t>
        </is>
      </c>
      <c r="C8" s="18" t="inlineStr">
        <is>
          <t>Substituir lanterna traseira LD avariada na lente e solta</t>
        </is>
      </c>
      <c r="D8" s="17" t="n"/>
      <c r="E8" s="19" t="n"/>
      <c r="F8" s="18" t="inlineStr">
        <is>
          <t>Gabriel · Júnior</t>
        </is>
      </c>
      <c r="G8" s="18" t="inlineStr">
        <is>
          <t>Programação 08/09</t>
        </is>
      </c>
      <c r="H8" s="18" t="inlineStr">
        <is>
          <t>Peça não chegou · peça 9531412, placa THP8G46</t>
        </is>
      </c>
    </row>
    <row r="9" ht="21" customHeight="1">
      <c r="A9" s="16" t="n">
        <v>46274</v>
      </c>
      <c r="B9" s="17" t="inlineStr">
        <is>
          <t>F-815</t>
        </is>
      </c>
      <c r="C9" s="18" t="inlineStr">
        <is>
          <t>Fixar farol LD</t>
        </is>
      </c>
      <c r="D9" s="17" t="n"/>
      <c r="E9" s="19" t="inlineStr">
        <is>
          <t>007357</t>
        </is>
      </c>
      <c r="F9" s="18" t="inlineStr">
        <is>
          <t>Alexandre</t>
        </is>
      </c>
      <c r="G9" s="18" t="inlineStr">
        <is>
          <t>Baixa de pendências backlog</t>
        </is>
      </c>
      <c r="H9" s="18" t="inlineStr">
        <is>
          <t>serviço interno Matriz</t>
        </is>
      </c>
    </row>
    <row r="10" ht="21" customHeight="1">
      <c r="A10" s="16" t="n">
        <v>46275</v>
      </c>
      <c r="B10" s="17" t="inlineStr">
        <is>
          <t>F-434</t>
        </is>
      </c>
      <c r="C10" s="18" t="inlineStr">
        <is>
          <t>Trocar pneus</t>
        </is>
      </c>
      <c r="D10" s="17" t="n"/>
      <c r="E10" s="19" t="n"/>
      <c r="F10" s="18" t="inlineStr">
        <is>
          <t>Luiz Paulo</t>
        </is>
      </c>
      <c r="G10" s="18" t="inlineStr">
        <is>
          <t>Programação 09/09</t>
        </is>
      </c>
      <c r="H10" s="18" t="n"/>
    </row>
    <row r="11" ht="21" customHeight="1">
      <c r="A11" s="16" t="n">
        <v>46275</v>
      </c>
      <c r="B11" s="17" t="inlineStr">
        <is>
          <t>F-618</t>
        </is>
      </c>
      <c r="C11" s="18" t="inlineStr">
        <is>
          <t>Montar porta LE</t>
        </is>
      </c>
      <c r="D11" s="17" t="n"/>
      <c r="E11" s="19" t="n"/>
      <c r="F11" s="18" t="inlineStr">
        <is>
          <t>Júnior</t>
        </is>
      </c>
      <c r="G11" s="18" t="inlineStr">
        <is>
          <t>Programação 09/09</t>
        </is>
      </c>
      <c r="H11" s="18" t="n"/>
    </row>
    <row r="12" ht="21" customHeight="1">
      <c r="A12" s="16" t="n">
        <v>46275</v>
      </c>
      <c r="B12" s="17" t="inlineStr">
        <is>
          <t>F-744</t>
        </is>
      </c>
      <c r="C12" s="18" t="inlineStr">
        <is>
          <t>Trocar pneus</t>
        </is>
      </c>
      <c r="D12" s="17" t="n"/>
      <c r="E12" s="19" t="n"/>
      <c r="F12" s="18" t="inlineStr">
        <is>
          <t>Luiz Paulo</t>
        </is>
      </c>
      <c r="G12" s="18" t="inlineStr">
        <is>
          <t>Programação 09/09</t>
        </is>
      </c>
      <c r="H12" s="18" t="n"/>
    </row>
    <row r="13" ht="21" customHeight="1">
      <c r="A13" s="16" t="n">
        <v>46275</v>
      </c>
      <c r="B13" s="17" t="inlineStr">
        <is>
          <t>F-815</t>
        </is>
      </c>
      <c r="C13" s="18" t="inlineStr">
        <is>
          <t>Corrigir e isolar fiação de iluminação do reboque exposta</t>
        </is>
      </c>
      <c r="D13" s="17" t="n"/>
      <c r="E13" s="19" t="inlineStr">
        <is>
          <t>007362</t>
        </is>
      </c>
      <c r="F13" s="18" t="inlineStr">
        <is>
          <t>Alexandre</t>
        </is>
      </c>
      <c r="G13" s="18" t="inlineStr">
        <is>
          <t>Baixa de pendências backlog</t>
        </is>
      </c>
      <c r="H13" s="18" t="inlineStr">
        <is>
          <t>serviço interno Matriz</t>
        </is>
      </c>
    </row>
    <row r="14" ht="21" customHeight="1">
      <c r="A14" s="16" t="n">
        <v>46275</v>
      </c>
      <c r="B14" s="17" t="inlineStr">
        <is>
          <t>F-815</t>
        </is>
      </c>
      <c r="C14" s="18" t="inlineStr">
        <is>
          <t>Corrigir iluminação interna das portas LE e LD</t>
        </is>
      </c>
      <c r="D14" s="17" t="n"/>
      <c r="E14" s="19" t="inlineStr">
        <is>
          <t>007363</t>
        </is>
      </c>
      <c r="F14" s="18" t="inlineStr">
        <is>
          <t>Alexandre</t>
        </is>
      </c>
      <c r="G14" s="18" t="inlineStr">
        <is>
          <t>Baixa de pendências backlog</t>
        </is>
      </c>
      <c r="H14" s="18" t="inlineStr">
        <is>
          <t>serviço interno Matriz</t>
        </is>
      </c>
    </row>
    <row r="15" ht="21" customHeight="1">
      <c r="A15" s="16" t="n">
        <v>46275</v>
      </c>
      <c r="B15" s="17" t="inlineStr">
        <is>
          <t>F-815</t>
        </is>
      </c>
      <c r="C15" s="18" t="inlineStr">
        <is>
          <t>Montar retrovisor</t>
        </is>
      </c>
      <c r="D15" s="17" t="n"/>
      <c r="E15" s="19" t="n"/>
      <c r="F15" s="18" t="inlineStr">
        <is>
          <t>Heliton</t>
        </is>
      </c>
      <c r="G15" s="18" t="inlineStr">
        <is>
          <t>Programação 09/09</t>
        </is>
      </c>
      <c r="H15" s="18" t="n"/>
    </row>
    <row r="16" ht="21" customHeight="1">
      <c r="A16" s="16" t="n">
        <v>46275</v>
      </c>
      <c r="B16" s="17" t="inlineStr">
        <is>
          <t>F-818</t>
        </is>
      </c>
      <c r="C16" s="18" t="inlineStr">
        <is>
          <t>Substituir vareta de nível de óleo avariada</t>
        </is>
      </c>
      <c r="D16" s="17" t="n"/>
      <c r="E16" s="19" t="inlineStr">
        <is>
          <t>021400</t>
        </is>
      </c>
      <c r="F16" s="18" t="n"/>
      <c r="G16" s="18" t="inlineStr">
        <is>
          <t>Pendências de inspeção</t>
        </is>
      </c>
      <c r="H16" s="18" t="inlineStr">
        <is>
          <t>Apenas HH</t>
        </is>
      </c>
    </row>
    <row r="17" ht="21" customHeight="1">
      <c r="A17" s="16" t="n">
        <v>46275</v>
      </c>
      <c r="B17" s="17" t="inlineStr">
        <is>
          <t>F-818</t>
        </is>
      </c>
      <c r="C17" s="18" t="inlineStr">
        <is>
          <t>Substituir junta da tampa de válvulas</t>
        </is>
      </c>
      <c r="D17" s="17" t="n"/>
      <c r="E17" s="19" t="inlineStr">
        <is>
          <t>021402</t>
        </is>
      </c>
      <c r="F17" s="18" t="n"/>
      <c r="G17" s="18" t="inlineStr">
        <is>
          <t>Pendências de inspeção</t>
        </is>
      </c>
      <c r="H17" s="18" t="inlineStr">
        <is>
          <t>Apenas HH · devido vazamento</t>
        </is>
      </c>
    </row>
    <row r="18" ht="21" customHeight="1">
      <c r="A18" s="16" t="n">
        <v>46275</v>
      </c>
      <c r="B18" s="17" t="inlineStr">
        <is>
          <t>F-818</t>
        </is>
      </c>
      <c r="C18" s="18" t="inlineStr">
        <is>
          <t>Substituir válvula termostática e tampa do reservatório contaminado</t>
        </is>
      </c>
      <c r="D18" s="17" t="n"/>
      <c r="E18" s="19" t="inlineStr">
        <is>
          <t>021403</t>
        </is>
      </c>
      <c r="F18" s="18" t="n"/>
      <c r="G18" s="18" t="inlineStr">
        <is>
          <t>Pendências de inspeção</t>
        </is>
      </c>
      <c r="H18" s="18" t="inlineStr">
        <is>
          <t>Apenas HH</t>
        </is>
      </c>
    </row>
    <row r="19" ht="21" customHeight="1">
      <c r="A19" s="16" t="n">
        <v>46275</v>
      </c>
      <c r="B19" s="17" t="inlineStr">
        <is>
          <t>F-818</t>
        </is>
      </c>
      <c r="C19" s="18" t="inlineStr">
        <is>
          <t>Substituir amortecedores do 3º eixo LE</t>
        </is>
      </c>
      <c r="D19" s="17" t="n"/>
      <c r="E19" s="19" t="inlineStr">
        <is>
          <t>021404</t>
        </is>
      </c>
      <c r="F19" s="18" t="n"/>
      <c r="G19" s="18" t="inlineStr">
        <is>
          <t>Pendências de inspeção</t>
        </is>
      </c>
      <c r="H19" s="18" t="inlineStr">
        <is>
          <t>Apenas HH</t>
        </is>
      </c>
    </row>
    <row r="20" ht="21" customHeight="1">
      <c r="A20" s="16" t="n">
        <v>46275</v>
      </c>
      <c r="B20" s="17" t="inlineStr">
        <is>
          <t>F-818</t>
        </is>
      </c>
      <c r="C20" s="18" t="inlineStr">
        <is>
          <t>Substituir amortecedores da cabine</t>
        </is>
      </c>
      <c r="D20" s="17" t="n"/>
      <c r="E20" s="19" t="inlineStr">
        <is>
          <t>021405</t>
        </is>
      </c>
      <c r="F20" s="18" t="n"/>
      <c r="G20" s="18" t="inlineStr">
        <is>
          <t>Pendências de inspeção</t>
        </is>
      </c>
      <c r="H20" s="18" t="inlineStr">
        <is>
          <t>Apenas HH · horizontais traseiros e verticais dianteiros</t>
        </is>
      </c>
    </row>
    <row r="21" ht="21" customHeight="1">
      <c r="A21" s="16" t="n">
        <v>46275</v>
      </c>
      <c r="B21" s="17" t="inlineStr">
        <is>
          <t>F-938</t>
        </is>
      </c>
      <c r="C21" s="18" t="inlineStr">
        <is>
          <t>Trocar baterias</t>
        </is>
      </c>
      <c r="D21" s="17" t="n"/>
      <c r="E21" s="19" t="n"/>
      <c r="F21" s="18" t="inlineStr">
        <is>
          <t>Alexandre · Gabriel</t>
        </is>
      </c>
      <c r="G21" s="18" t="inlineStr">
        <is>
          <t>Programação 09/09</t>
        </is>
      </c>
      <c r="H21" s="18" t="n"/>
    </row>
    <row r="22" ht="21" customHeight="1">
      <c r="A22" s="16" t="n">
        <v>46276</v>
      </c>
      <c r="B22" s="17" t="inlineStr">
        <is>
          <t>F-1064</t>
        </is>
      </c>
      <c r="C22" s="18" t="inlineStr">
        <is>
          <t>Substituir estepe avariado na banda de rodagem</t>
        </is>
      </c>
      <c r="D22" s="17" t="n"/>
      <c r="E22" s="19" t="n"/>
      <c r="F22" s="18" t="inlineStr">
        <is>
          <t>Gabriel · Júnior</t>
        </is>
      </c>
      <c r="G22" s="18" t="inlineStr">
        <is>
          <t>Programação 08/09</t>
        </is>
      </c>
      <c r="H22" s="18" t="inlineStr">
        <is>
          <t>verificar com a borracharia</t>
        </is>
      </c>
    </row>
    <row r="23" ht="21" customHeight="1">
      <c r="A23" s="16" t="n">
        <v>46276</v>
      </c>
      <c r="B23" s="17" t="inlineStr">
        <is>
          <t>F-1064</t>
        </is>
      </c>
      <c r="C23" s="18" t="inlineStr">
        <is>
          <t>Instalar quebra dedo na trava da tampa do baú LD</t>
        </is>
      </c>
      <c r="D23" s="17" t="n"/>
      <c r="E23" s="19" t="n"/>
      <c r="F23" s="18" t="inlineStr">
        <is>
          <t>Gabriel · Júnior</t>
        </is>
      </c>
      <c r="G23" s="18" t="inlineStr">
        <is>
          <t>Programação 08/09</t>
        </is>
      </c>
      <c r="H23" s="18" t="n"/>
    </row>
    <row r="24" ht="21" customHeight="1">
      <c r="A24" s="16" t="n">
        <v>46276</v>
      </c>
      <c r="B24" s="17" t="inlineStr">
        <is>
          <t>F-426</t>
        </is>
      </c>
      <c r="C24" s="18" t="inlineStr">
        <is>
          <t>Corrigir parte elétrica</t>
        </is>
      </c>
      <c r="D24" s="17" t="n"/>
      <c r="E24" s="19" t="n"/>
      <c r="F24" s="18" t="inlineStr">
        <is>
          <t>Alexandre · Gabriel</t>
        </is>
      </c>
      <c r="G24" s="18" t="inlineStr">
        <is>
          <t>Programação 09/09</t>
        </is>
      </c>
      <c r="H24" s="18" t="n"/>
    </row>
    <row r="25" ht="21" customHeight="1">
      <c r="A25" s="16" t="n">
        <v>46276</v>
      </c>
      <c r="B25" s="17" t="inlineStr">
        <is>
          <t>F-580</t>
        </is>
      </c>
      <c r="C25" s="18" t="inlineStr">
        <is>
          <t>Retirar módulo</t>
        </is>
      </c>
      <c r="D25" s="17" t="n"/>
      <c r="E25" s="19" t="n"/>
      <c r="F25" s="18" t="inlineStr">
        <is>
          <t>Alexandre</t>
        </is>
      </c>
      <c r="G25" s="18" t="inlineStr">
        <is>
          <t>Programação 09/09</t>
        </is>
      </c>
      <c r="H25" s="18" t="inlineStr">
        <is>
          <t>⚠️ executante a definir</t>
        </is>
      </c>
    </row>
    <row r="26" ht="21" customHeight="1">
      <c r="A26" s="16" t="n">
        <v>46276</v>
      </c>
      <c r="B26" s="17" t="inlineStr">
        <is>
          <t>F-618</t>
        </is>
      </c>
      <c r="C26" s="18" t="inlineStr">
        <is>
          <t>Instalar motor do vidro</t>
        </is>
      </c>
      <c r="D26" s="17" t="n"/>
      <c r="E26" s="19" t="n"/>
      <c r="F26" s="18" t="inlineStr">
        <is>
          <t>Júnior</t>
        </is>
      </c>
      <c r="G26" s="18" t="inlineStr">
        <is>
          <t>Programação 09/09</t>
        </is>
      </c>
      <c r="H26" s="18" t="n"/>
    </row>
    <row r="27" ht="21" customHeight="1">
      <c r="A27" s="16" t="n">
        <v>46276</v>
      </c>
      <c r="B27" s="17" t="inlineStr">
        <is>
          <t>F-815</t>
        </is>
      </c>
      <c r="C27" s="18" t="inlineStr">
        <is>
          <t>Trocar parabrisa</t>
        </is>
      </c>
      <c r="D27" s="17" t="n"/>
      <c r="E27" s="19" t="n"/>
      <c r="F27" s="18" t="inlineStr">
        <is>
          <t>Terceirizada</t>
        </is>
      </c>
      <c r="G27" s="18" t="inlineStr">
        <is>
          <t>Baixa de pendências backlog</t>
        </is>
      </c>
      <c r="H27" s="18" t="inlineStr">
        <is>
          <t>Aguardando terceiro</t>
        </is>
      </c>
    </row>
    <row r="28" ht="21" customHeight="1">
      <c r="A28" s="16" t="n">
        <v>46276</v>
      </c>
      <c r="B28" s="17" t="inlineStr">
        <is>
          <t>F-818</t>
        </is>
      </c>
      <c r="C28" s="18" t="inlineStr">
        <is>
          <t>Substituir joystick de mudanças</t>
        </is>
      </c>
      <c r="D28" s="17" t="n"/>
      <c r="E28" s="19" t="inlineStr">
        <is>
          <t>021406</t>
        </is>
      </c>
      <c r="F28" s="18" t="n"/>
      <c r="G28" s="18" t="inlineStr">
        <is>
          <t>Pendências de inspeção</t>
        </is>
      </c>
      <c r="H28" s="18" t="inlineStr">
        <is>
          <t>Apenas HH</t>
        </is>
      </c>
    </row>
    <row r="29" ht="21" customHeight="1">
      <c r="A29" s="16" t="n">
        <v>46276</v>
      </c>
      <c r="B29" s="17" t="inlineStr">
        <is>
          <t>F-818</t>
        </is>
      </c>
      <c r="C29" s="18" t="inlineStr">
        <is>
          <t>Sanar vazamento no tubo de enchimento / vedação do cárter</t>
        </is>
      </c>
      <c r="D29" s="17" t="n"/>
      <c r="E29" s="19" t="inlineStr">
        <is>
          <t>021407</t>
        </is>
      </c>
      <c r="F29" s="18" t="n"/>
      <c r="G29" s="18" t="inlineStr">
        <is>
          <t>Pendências de inspeção</t>
        </is>
      </c>
      <c r="H29" s="18" t="inlineStr">
        <is>
          <t>Apenas HH</t>
        </is>
      </c>
    </row>
    <row r="30" ht="21" customHeight="1">
      <c r="A30" s="16" t="n">
        <v>46276</v>
      </c>
      <c r="B30" s="17" t="inlineStr">
        <is>
          <t>F-818</t>
        </is>
      </c>
      <c r="C30" s="18" t="inlineStr">
        <is>
          <t>Completar óleo da direção hidráulica e sanar vazamento do reservatório</t>
        </is>
      </c>
      <c r="D30" s="17" t="n"/>
      <c r="E30" s="19" t="inlineStr">
        <is>
          <t>021408</t>
        </is>
      </c>
      <c r="F30" s="18" t="n"/>
      <c r="G30" s="18" t="inlineStr">
        <is>
          <t>Pendências de inspeção</t>
        </is>
      </c>
      <c r="H30" s="18" t="inlineStr">
        <is>
          <t>Apenas HH</t>
        </is>
      </c>
    </row>
    <row r="31" ht="21" customHeight="1">
      <c r="A31" s="16" t="n">
        <v>46276</v>
      </c>
      <c r="B31" s="17" t="inlineStr">
        <is>
          <t>F-818</t>
        </is>
      </c>
      <c r="C31" s="18" t="inlineStr">
        <is>
          <t>Fixar retrovisor inferior LD</t>
        </is>
      </c>
      <c r="D31" s="17" t="n"/>
      <c r="E31" s="19" t="inlineStr">
        <is>
          <t>021409</t>
        </is>
      </c>
      <c r="F31" s="18" t="n"/>
      <c r="G31" s="18" t="inlineStr">
        <is>
          <t>Pendências de inspeção</t>
        </is>
      </c>
      <c r="H31" s="18" t="inlineStr">
        <is>
          <t>Apenas HH</t>
        </is>
      </c>
    </row>
    <row r="32" ht="21" customHeight="1">
      <c r="A32" s="16" t="n">
        <v>46276</v>
      </c>
      <c r="B32" s="17" t="inlineStr">
        <is>
          <t>F-818</t>
        </is>
      </c>
      <c r="C32" s="18" t="inlineStr">
        <is>
          <t>Isolar fiação exposta do sensor de temperatura</t>
        </is>
      </c>
      <c r="D32" s="17" t="n"/>
      <c r="E32" s="19" t="inlineStr">
        <is>
          <t>021410</t>
        </is>
      </c>
      <c r="F32" s="18" t="n"/>
      <c r="G32" s="18" t="inlineStr">
        <is>
          <t>Pendências de inspeção</t>
        </is>
      </c>
      <c r="H32" s="18" t="inlineStr">
        <is>
          <t>Apenas HH</t>
        </is>
      </c>
    </row>
    <row r="33" ht="21" customHeight="1">
      <c r="A33" s="16" t="n">
        <v>46276</v>
      </c>
      <c r="B33" s="17" t="inlineStr">
        <is>
          <t>F-962</t>
        </is>
      </c>
      <c r="C33" s="18" t="inlineStr">
        <is>
          <t>Diagnosticar e corrigir falha no módulo do motor, freio motor</t>
        </is>
      </c>
      <c r="D33" s="17" t="n"/>
      <c r="E33" s="19" t="inlineStr">
        <is>
          <t>007488</t>
        </is>
      </c>
      <c r="F33" s="18" t="n"/>
      <c r="G33" s="18" t="inlineStr">
        <is>
          <t>Programação 09/09</t>
        </is>
      </c>
      <c r="H33" s="18" t="n"/>
    </row>
    <row r="34" ht="21" customHeight="1">
      <c r="A34" s="16" t="n">
        <v>46277</v>
      </c>
      <c r="B34" s="17" t="inlineStr">
        <is>
          <t>F-818</t>
        </is>
      </c>
      <c r="C34" s="18" t="inlineStr">
        <is>
          <t>Fixar caixa do chicote das unidades</t>
        </is>
      </c>
      <c r="D34" s="17" t="n"/>
      <c r="E34" s="19" t="inlineStr">
        <is>
          <t>021412</t>
        </is>
      </c>
      <c r="F34" s="18" t="n"/>
      <c r="G34" s="18" t="inlineStr">
        <is>
          <t>Pendências de inspeção</t>
        </is>
      </c>
      <c r="H34" s="18" t="inlineStr">
        <is>
          <t>Apenas HH</t>
        </is>
      </c>
    </row>
    <row r="35" ht="21" customHeight="1">
      <c r="A35" s="16" t="n">
        <v>46277</v>
      </c>
      <c r="B35" s="17" t="inlineStr">
        <is>
          <t>F-818</t>
        </is>
      </c>
      <c r="C35" s="18" t="inlineStr">
        <is>
          <t>Fixar módulo do motor</t>
        </is>
      </c>
      <c r="D35" s="17" t="n"/>
      <c r="E35" s="19" t="inlineStr">
        <is>
          <t>021417</t>
        </is>
      </c>
      <c r="F35" s="18" t="n"/>
      <c r="G35" s="18" t="inlineStr">
        <is>
          <t>Pendências de inspeção</t>
        </is>
      </c>
      <c r="H35" s="18" t="inlineStr">
        <is>
          <t>Apenas HH</t>
        </is>
      </c>
    </row>
    <row r="36" ht="21" customHeight="1">
      <c r="A36" s="16" t="n">
        <v>46277</v>
      </c>
      <c r="B36" s="17" t="inlineStr">
        <is>
          <t>F-818</t>
        </is>
      </c>
      <c r="C36" s="18" t="inlineStr">
        <is>
          <t>Recuperar / fabricar base de proteção das conexões da bomba de ARLA</t>
        </is>
      </c>
      <c r="D36" s="17" t="n"/>
      <c r="E36" s="19" t="inlineStr">
        <is>
          <t>021416</t>
        </is>
      </c>
      <c r="F36" s="18" t="n"/>
      <c r="G36" s="18" t="inlineStr">
        <is>
          <t>Pendências de inspeção</t>
        </is>
      </c>
      <c r="H36" s="18" t="inlineStr">
        <is>
          <t>Apenas HH</t>
        </is>
      </c>
    </row>
    <row r="37" ht="21" customHeight="1">
      <c r="A37" s="16" t="n">
        <v>46277</v>
      </c>
      <c r="B37" s="17" t="inlineStr">
        <is>
          <t>F-818</t>
        </is>
      </c>
      <c r="C37" s="18" t="inlineStr">
        <is>
          <t>Regular freios 3º eixo</t>
        </is>
      </c>
      <c r="D37" s="17" t="n"/>
      <c r="E37" s="19" t="inlineStr">
        <is>
          <t>021420</t>
        </is>
      </c>
      <c r="F37" s="18" t="n"/>
      <c r="G37" s="18" t="inlineStr">
        <is>
          <t>Pendências de inspeção</t>
        </is>
      </c>
      <c r="H37" s="18" t="inlineStr">
        <is>
          <t>Apenas HH</t>
        </is>
      </c>
    </row>
    <row r="38" ht="21" customHeight="1">
      <c r="A38" s="16" t="n">
        <v>46277</v>
      </c>
      <c r="B38" s="17" t="inlineStr">
        <is>
          <t>F-818</t>
        </is>
      </c>
      <c r="C38" s="18" t="inlineStr">
        <is>
          <t>Regular freios 1º eixo</t>
        </is>
      </c>
      <c r="D38" s="17" t="n"/>
      <c r="E38" s="19" t="inlineStr">
        <is>
          <t>021430</t>
        </is>
      </c>
      <c r="F38" s="18" t="n"/>
      <c r="G38" s="18" t="inlineStr">
        <is>
          <t>Pendências de inspeção</t>
        </is>
      </c>
      <c r="H38" s="18" t="inlineStr">
        <is>
          <t>Apenas HH</t>
        </is>
      </c>
    </row>
    <row r="39" ht="21" customHeight="1">
      <c r="A39" s="16" t="n">
        <v>46277</v>
      </c>
      <c r="B39" s="17" t="inlineStr">
        <is>
          <t>F-962</t>
        </is>
      </c>
      <c r="C39" s="18" t="inlineStr">
        <is>
          <t>Instalar placa de trânsito traseira</t>
        </is>
      </c>
      <c r="D39" s="17" t="n"/>
      <c r="E39" s="19" t="inlineStr">
        <is>
          <t>007489</t>
        </is>
      </c>
      <c r="F39" s="18" t="n"/>
      <c r="G39" s="18" t="inlineStr">
        <is>
          <t>Programação 09/09</t>
        </is>
      </c>
      <c r="H39" s="18" t="inlineStr">
        <is>
          <t>sem prioridade no PDF</t>
        </is>
      </c>
    </row>
    <row r="40" ht="21" customHeight="1">
      <c r="A40" s="16" t="n">
        <v>46277</v>
      </c>
      <c r="B40" s="17" t="inlineStr">
        <is>
          <t>F-962</t>
        </is>
      </c>
      <c r="C40" s="18" t="inlineStr">
        <is>
          <t>Diagnosticar e corrigir falha no módulo FR</t>
        </is>
      </c>
      <c r="D40" s="17" t="n"/>
      <c r="E40" s="19" t="inlineStr">
        <is>
          <t>007490</t>
        </is>
      </c>
      <c r="F40" s="18" t="n"/>
      <c r="G40" s="18" t="inlineStr">
        <is>
          <t>Programação 09/09</t>
        </is>
      </c>
      <c r="H40" s="18" t="inlineStr">
        <is>
          <t>limitações de funcionamento</t>
        </is>
      </c>
    </row>
    <row r="41" ht="21" customHeight="1">
      <c r="A41" s="16" t="n">
        <v>46278</v>
      </c>
      <c r="B41" s="17" t="inlineStr">
        <is>
          <t>F-818</t>
        </is>
      </c>
      <c r="C41" s="18" t="inlineStr">
        <is>
          <t>Corrigir fixação da lameira traseira LE</t>
        </is>
      </c>
      <c r="D41" s="17" t="n"/>
      <c r="E41" s="19" t="inlineStr">
        <is>
          <t>021431</t>
        </is>
      </c>
      <c r="F41" s="18" t="n"/>
      <c r="G41" s="18" t="inlineStr">
        <is>
          <t>Pendências de inspeção</t>
        </is>
      </c>
      <c r="H41" s="18" t="inlineStr">
        <is>
          <t>Apenas HH</t>
        </is>
      </c>
    </row>
    <row r="42" ht="21" customHeight="1">
      <c r="A42" s="16" t="n">
        <v>46278</v>
      </c>
      <c r="B42" s="17" t="inlineStr">
        <is>
          <t>F-818</t>
        </is>
      </c>
      <c r="C42" s="18" t="inlineStr">
        <is>
          <t>Reposicionar cabo do varão da válvula sensível à carga</t>
        </is>
      </c>
      <c r="D42" s="17" t="n"/>
      <c r="E42" s="19" t="inlineStr">
        <is>
          <t>021433</t>
        </is>
      </c>
      <c r="F42" s="18" t="n"/>
      <c r="G42" s="18" t="inlineStr">
        <is>
          <t>Pendências de inspeção</t>
        </is>
      </c>
      <c r="H42" s="18" t="inlineStr">
        <is>
          <t>Apenas HH</t>
        </is>
      </c>
    </row>
    <row r="43" ht="21" customHeight="1">
      <c r="A43" s="16" t="n">
        <v>46278</v>
      </c>
      <c r="B43" s="17" t="inlineStr">
        <is>
          <t>F-818</t>
        </is>
      </c>
      <c r="C43" s="18" t="inlineStr">
        <is>
          <t>Fixar tampa superior do catalisador</t>
        </is>
      </c>
      <c r="D43" s="17" t="n"/>
      <c r="E43" s="19" t="inlineStr">
        <is>
          <t>021435</t>
        </is>
      </c>
      <c r="F43" s="18" t="n"/>
      <c r="G43" s="18" t="inlineStr">
        <is>
          <t>Pendências de inspeção</t>
        </is>
      </c>
      <c r="H43" s="18" t="inlineStr">
        <is>
          <t>Apenas HH</t>
        </is>
      </c>
    </row>
    <row r="44" ht="21" customHeight="1">
      <c r="A44" s="16" t="n">
        <v>46278</v>
      </c>
      <c r="B44" s="17" t="inlineStr">
        <is>
          <t>F-818</t>
        </is>
      </c>
      <c r="C44" s="18" t="inlineStr">
        <is>
          <t>Reposicionar mangueira do dreno do AC</t>
        </is>
      </c>
      <c r="D44" s="17" t="n"/>
      <c r="E44" s="19" t="inlineStr">
        <is>
          <t>021436</t>
        </is>
      </c>
      <c r="F44" s="18" t="n"/>
      <c r="G44" s="18" t="inlineStr">
        <is>
          <t>Pendências de inspeção</t>
        </is>
      </c>
      <c r="H44" s="18" t="inlineStr">
        <is>
          <t>Apenas HH</t>
        </is>
      </c>
    </row>
    <row r="45" ht="21" customHeight="1">
      <c r="A45" s="16" t="n">
        <v>46278</v>
      </c>
      <c r="B45" s="17" t="inlineStr">
        <is>
          <t>F-818</t>
        </is>
      </c>
      <c r="C45" s="18" t="inlineStr">
        <is>
          <t>Corrigir iluminação interna da cabine</t>
        </is>
      </c>
      <c r="D45" s="17" t="n"/>
      <c r="E45" s="19" t="inlineStr">
        <is>
          <t>021438</t>
        </is>
      </c>
      <c r="F45" s="18" t="n"/>
      <c r="G45" s="18" t="inlineStr">
        <is>
          <t>Pendências de inspeção</t>
        </is>
      </c>
      <c r="H45" s="18" t="inlineStr">
        <is>
          <t>Apenas HH</t>
        </is>
      </c>
    </row>
    <row r="46" ht="21" customHeight="1">
      <c r="A46" s="16" t="n">
        <v>46278</v>
      </c>
      <c r="B46" s="17" t="inlineStr">
        <is>
          <t>F-818</t>
        </is>
      </c>
      <c r="C46" s="18" t="inlineStr">
        <is>
          <t>Substituir faixa refletiva do para-choque traseiro</t>
        </is>
      </c>
      <c r="D46" s="17" t="n"/>
      <c r="E46" s="19" t="inlineStr">
        <is>
          <t>021442</t>
        </is>
      </c>
      <c r="F46" s="18" t="n"/>
      <c r="G46" s="18" t="inlineStr">
        <is>
          <t>Pendências de inspeção</t>
        </is>
      </c>
      <c r="H46" s="18" t="inlineStr">
        <is>
          <t>Apenas HH</t>
        </is>
      </c>
    </row>
    <row r="47" ht="21" customHeight="1">
      <c r="A47" s="16" t="n">
        <v>46278</v>
      </c>
      <c r="B47" s="17" t="inlineStr">
        <is>
          <t>F-962</t>
        </is>
      </c>
      <c r="C47" s="18" t="inlineStr">
        <is>
          <t>Instalar cabo anti-tombamento da cabine</t>
        </is>
      </c>
      <c r="D47" s="17" t="n"/>
      <c r="E47" s="19" t="inlineStr">
        <is>
          <t>007491</t>
        </is>
      </c>
      <c r="F47" s="18" t="n"/>
      <c r="G47" s="18" t="inlineStr">
        <is>
          <t>Programação 09/09</t>
        </is>
      </c>
      <c r="H47" s="18" t="n"/>
    </row>
    <row r="48" ht="21" customHeight="1">
      <c r="A48" s="16" t="n">
        <v>46279</v>
      </c>
      <c r="B48" s="17" t="inlineStr">
        <is>
          <t>F-818</t>
        </is>
      </c>
      <c r="C48" s="18" t="inlineStr">
        <is>
          <t>Recuperar barra V dianteira e traseira</t>
        </is>
      </c>
      <c r="D48" s="17" t="n"/>
      <c r="E48" s="19" t="inlineStr">
        <is>
          <t>021378</t>
        </is>
      </c>
      <c r="F48" s="18" t="inlineStr">
        <is>
          <t>Cardan Nordeste (externo)</t>
        </is>
      </c>
      <c r="G48" s="18" t="inlineStr">
        <is>
          <t>Pendências de inspeção</t>
        </is>
      </c>
      <c r="H48" s="18" t="inlineStr">
        <is>
          <t>Terceirizada — Cardan Nordeste · devido folga</t>
        </is>
      </c>
    </row>
    <row r="49" ht="21" customHeight="1">
      <c r="A49" s="16" t="n">
        <v>46279</v>
      </c>
      <c r="B49" s="17" t="inlineStr">
        <is>
          <t>F-962</t>
        </is>
      </c>
      <c r="C49" s="18" t="inlineStr">
        <is>
          <t>Regular freio do primeiro eixo LE</t>
        </is>
      </c>
      <c r="D49" s="17" t="n"/>
      <c r="E49" s="19" t="inlineStr">
        <is>
          <t>007492</t>
        </is>
      </c>
      <c r="F49" s="18" t="n"/>
      <c r="G49" s="18" t="inlineStr">
        <is>
          <t>Programação 09/09</t>
        </is>
      </c>
      <c r="H49" s="18" t="n"/>
    </row>
    <row r="50" ht="21" customHeight="1">
      <c r="A50" s="16" t="n">
        <v>46279</v>
      </c>
      <c r="B50" s="17" t="inlineStr">
        <is>
          <t>F-962</t>
        </is>
      </c>
      <c r="C50" s="18" t="inlineStr">
        <is>
          <t>Substituir pneus gastos segundo eixo LE e terceiro eixo LD</t>
        </is>
      </c>
      <c r="D50" s="17" t="n"/>
      <c r="E50" s="19" t="inlineStr">
        <is>
          <t>007493</t>
        </is>
      </c>
      <c r="F50" s="18" t="n"/>
      <c r="G50" s="18" t="inlineStr">
        <is>
          <t>Programação 09/09</t>
        </is>
      </c>
      <c r="H50" s="18" t="inlineStr">
        <is>
          <t>verificar com a borracharia</t>
        </is>
      </c>
    </row>
    <row r="51" ht="21" customHeight="1">
      <c r="A51" s="16" t="n">
        <v>46280</v>
      </c>
      <c r="B51" s="17" t="inlineStr">
        <is>
          <t>F-818</t>
        </is>
      </c>
      <c r="C51" s="18" t="inlineStr">
        <is>
          <t>Recuperar barra de direção longa</t>
        </is>
      </c>
      <c r="D51" s="17" t="n"/>
      <c r="E51" s="19" t="inlineStr">
        <is>
          <t>021378</t>
        </is>
      </c>
      <c r="F51" s="18" t="inlineStr">
        <is>
          <t>Cardan Nordeste (externo)</t>
        </is>
      </c>
      <c r="G51" s="18" t="inlineStr">
        <is>
          <t>Pendências de inspeção</t>
        </is>
      </c>
      <c r="H51" s="18" t="inlineStr">
        <is>
          <t>Terceirizada — Cardan Nordeste · coifa rasgada</t>
        </is>
      </c>
    </row>
    <row r="52" ht="21" customHeight="1">
      <c r="A52" s="16" t="n">
        <v>46280</v>
      </c>
      <c r="B52" s="17" t="inlineStr">
        <is>
          <t>F-818</t>
        </is>
      </c>
      <c r="C52" s="18" t="inlineStr">
        <is>
          <t>Substituir espelho contrapoeira 2º eixo LE</t>
        </is>
      </c>
      <c r="D52" s="17" t="n"/>
      <c r="E52" s="19" t="inlineStr">
        <is>
          <t>021378</t>
        </is>
      </c>
      <c r="F52" s="18" t="inlineStr">
        <is>
          <t>Cardan Nordeste (externo)</t>
        </is>
      </c>
      <c r="G52" s="18" t="inlineStr">
        <is>
          <t>Pendências de inspeção</t>
        </is>
      </c>
      <c r="H52" s="18" t="inlineStr">
        <is>
          <t>Terceirizada — Cardan Nordeste</t>
        </is>
      </c>
    </row>
    <row r="53" ht="21" customHeight="1">
      <c r="A53" s="16" t="n">
        <v>46280</v>
      </c>
      <c r="B53" s="17" t="inlineStr">
        <is>
          <t>F-962</t>
        </is>
      </c>
      <c r="C53" s="18" t="inlineStr">
        <is>
          <t>Fixar e alinhar paralama traseiro avariado</t>
        </is>
      </c>
      <c r="D53" s="17" t="n"/>
      <c r="E53" s="19" t="inlineStr">
        <is>
          <t>007494</t>
        </is>
      </c>
      <c r="F53" s="18" t="n"/>
      <c r="G53" s="18" t="inlineStr">
        <is>
          <t>Programação 09/09</t>
        </is>
      </c>
      <c r="H53" s="18" t="n"/>
    </row>
    <row r="54" ht="21" customHeight="1">
      <c r="A54" s="16" t="n">
        <v>46281</v>
      </c>
      <c r="B54" s="17" t="inlineStr">
        <is>
          <t>F-818</t>
        </is>
      </c>
      <c r="C54" s="18" t="inlineStr">
        <is>
          <t>Substituir lonas de freio 1º eixo LD e LE</t>
        </is>
      </c>
      <c r="D54" s="17" t="n"/>
      <c r="E54" s="19" t="inlineStr">
        <is>
          <t>021378</t>
        </is>
      </c>
      <c r="F54" s="18" t="inlineStr">
        <is>
          <t>Cardan Nordeste (externo)</t>
        </is>
      </c>
      <c r="G54" s="18" t="inlineStr">
        <is>
          <t>Pendências de inspeção</t>
        </is>
      </c>
      <c r="H54" s="18" t="inlineStr">
        <is>
          <t>Terceirizada — Cardan Nordeste</t>
        </is>
      </c>
    </row>
    <row r="55" ht="21" customHeight="1">
      <c r="A55" s="16" t="n">
        <v>46281</v>
      </c>
      <c r="B55" s="17" t="inlineStr">
        <is>
          <t>F-818</t>
        </is>
      </c>
      <c r="C55" s="18" t="inlineStr">
        <is>
          <t>Recuperar banco do motorista</t>
        </is>
      </c>
      <c r="D55" s="17" t="n"/>
      <c r="E55" s="19" t="inlineStr">
        <is>
          <t>021378</t>
        </is>
      </c>
      <c r="F55" s="18" t="inlineStr">
        <is>
          <t>Rodo Ceará (externo)</t>
        </is>
      </c>
      <c r="G55" s="18" t="inlineStr">
        <is>
          <t>Pendências de inspeção</t>
        </is>
      </c>
      <c r="H55" s="18" t="inlineStr">
        <is>
          <t>Terceirizada — Rodo Ceará · fixação do assento e tapeçaria</t>
        </is>
      </c>
    </row>
    <row r="56" ht="21" customHeight="1">
      <c r="A56" s="16" t="n">
        <v>46281</v>
      </c>
      <c r="B56" s="17" t="inlineStr">
        <is>
          <t>F-962</t>
        </is>
      </c>
      <c r="C56" s="18" t="inlineStr">
        <is>
          <t>Repor parafuso faltante do paralama LE</t>
        </is>
      </c>
      <c r="D56" s="17" t="n"/>
      <c r="E56" s="19" t="inlineStr">
        <is>
          <t>007495</t>
        </is>
      </c>
      <c r="F56" s="18" t="n"/>
      <c r="G56" s="18" t="inlineStr">
        <is>
          <t>Programação 09/09</t>
        </is>
      </c>
      <c r="H56" s="18" t="n"/>
    </row>
    <row r="57" ht="21" customHeight="1">
      <c r="A57" s="16" t="n">
        <v>46281</v>
      </c>
      <c r="B57" s="17" t="inlineStr">
        <is>
          <t>F-962</t>
        </is>
      </c>
      <c r="C57" s="18" t="inlineStr">
        <is>
          <t>Repor para-choque</t>
        </is>
      </c>
      <c r="D57" s="17" t="n"/>
      <c r="E57" s="19" t="inlineStr">
        <is>
          <t>007496</t>
        </is>
      </c>
      <c r="F57" s="18" t="n"/>
      <c r="G57" s="18" t="inlineStr">
        <is>
          <t>Programação 09/09</t>
        </is>
      </c>
      <c r="H57" s="18" t="n"/>
    </row>
    <row r="58" ht="21" customHeight="1">
      <c r="A58" s="16" t="n">
        <v>46282</v>
      </c>
      <c r="B58" s="17" t="inlineStr">
        <is>
          <t>F-962</t>
        </is>
      </c>
      <c r="C58" s="18" t="inlineStr">
        <is>
          <t>Corrigir iluminação meia-luz traseira LD</t>
        </is>
      </c>
      <c r="D58" s="17" t="n"/>
      <c r="E58" s="19" t="inlineStr">
        <is>
          <t>007497</t>
        </is>
      </c>
      <c r="F58" s="18" t="n"/>
      <c r="G58" s="18" t="inlineStr">
        <is>
          <t>Programação 09/09</t>
        </is>
      </c>
      <c r="H58" s="18" t="n"/>
    </row>
    <row r="59" ht="21" customHeight="1">
      <c r="A59" s="16" t="n">
        <v>46282</v>
      </c>
      <c r="B59" s="17" t="inlineStr">
        <is>
          <t>F-962</t>
        </is>
      </c>
      <c r="C59" s="18" t="inlineStr">
        <is>
          <t>Fabricar tampa da caixa</t>
        </is>
      </c>
      <c r="D59" s="17" t="n"/>
      <c r="E59" s="19" t="n"/>
      <c r="F59" s="18" t="inlineStr">
        <is>
          <t>Edilberto</t>
        </is>
      </c>
      <c r="G59" s="18" t="inlineStr">
        <is>
          <t>Programação 09/09</t>
        </is>
      </c>
      <c r="H59" s="18" t="n"/>
    </row>
    <row r="60" ht="21" customHeight="1">
      <c r="A60" s="16" t="n">
        <v>46283</v>
      </c>
      <c r="B60" s="17" t="inlineStr">
        <is>
          <t>F-962</t>
        </is>
      </c>
      <c r="C60" s="18" t="inlineStr">
        <is>
          <t>Sanar vazamento de ar no banco do motorista</t>
        </is>
      </c>
      <c r="D60" s="17" t="n"/>
      <c r="E60" s="19" t="inlineStr">
        <is>
          <t>007498</t>
        </is>
      </c>
      <c r="F60" s="18" t="n"/>
      <c r="G60" s="18" t="inlineStr">
        <is>
          <t>Programação 09/09</t>
        </is>
      </c>
      <c r="H60" s="18" t="n"/>
    </row>
    <row r="61" ht="21" customHeight="1">
      <c r="A61" s="16" t="n">
        <v>46283</v>
      </c>
      <c r="B61" s="17" t="inlineStr">
        <is>
          <t>F-962</t>
        </is>
      </c>
      <c r="C61" s="18" t="inlineStr">
        <is>
          <t>Recuperar paralama dianteiro LE avariado</t>
        </is>
      </c>
      <c r="D61" s="17" t="n"/>
      <c r="E61" s="19" t="inlineStr">
        <is>
          <t>007499</t>
        </is>
      </c>
      <c r="F61" s="18" t="n"/>
      <c r="G61" s="18" t="inlineStr">
        <is>
          <t>Programação 09/09</t>
        </is>
      </c>
      <c r="H61" s="18" t="inlineStr">
        <is>
          <t>acompanhar</t>
        </is>
      </c>
    </row>
    <row r="62" ht="21" customHeight="1">
      <c r="A62" s="16" t="n">
        <v>46284</v>
      </c>
      <c r="B62" s="17" t="inlineStr">
        <is>
          <t>F-962</t>
        </is>
      </c>
      <c r="C62" s="18" t="inlineStr">
        <is>
          <t>Recuperar alça da cabine LE e LD</t>
        </is>
      </c>
      <c r="D62" s="17" t="n"/>
      <c r="E62" s="19" t="inlineStr">
        <is>
          <t>007500</t>
        </is>
      </c>
      <c r="F62" s="18" t="n"/>
      <c r="G62" s="18" t="inlineStr">
        <is>
          <t>Programação 09/09</t>
        </is>
      </c>
      <c r="H62" s="18" t="inlineStr">
        <is>
          <t>acompanhar</t>
        </is>
      </c>
    </row>
    <row r="63" ht="21" customHeight="1">
      <c r="A63" s="16" t="n"/>
      <c r="B63" s="17" t="inlineStr">
        <is>
          <t>F-1038</t>
        </is>
      </c>
      <c r="C63" s="18" t="inlineStr">
        <is>
          <t>Substituir pneu 1º eixo LE</t>
        </is>
      </c>
      <c r="D63" s="17" t="n"/>
      <c r="E63" s="19" t="inlineStr">
        <is>
          <t>007305</t>
        </is>
      </c>
      <c r="F63" s="18" t="n"/>
      <c r="G63" s="18" t="inlineStr">
        <is>
          <t>Pendências de inspeção</t>
        </is>
      </c>
      <c r="H63" s="18" t="inlineStr">
        <is>
          <t>Apenas HH · devido desgaste</t>
        </is>
      </c>
    </row>
    <row r="64" ht="21" customHeight="1">
      <c r="A64" s="16" t="n"/>
      <c r="B64" s="17" t="inlineStr">
        <is>
          <t>F-1038</t>
        </is>
      </c>
      <c r="C64" s="18" t="inlineStr">
        <is>
          <t>Lubrificar graxeiros da quinta roda entre os bitrens</t>
        </is>
      </c>
      <c r="D64" s="17" t="n"/>
      <c r="E64" s="19" t="inlineStr">
        <is>
          <t>007306</t>
        </is>
      </c>
      <c r="F64" s="18" t="n"/>
      <c r="G64" s="18" t="inlineStr">
        <is>
          <t>Pendências de inspeção</t>
        </is>
      </c>
      <c r="H64" s="18" t="inlineStr">
        <is>
          <t>Apenas HH</t>
        </is>
      </c>
    </row>
    <row r="65" ht="21" customHeight="1">
      <c r="A65" s="16" t="n"/>
      <c r="B65" s="17" t="inlineStr">
        <is>
          <t>F-1038</t>
        </is>
      </c>
      <c r="C65" s="18" t="inlineStr">
        <is>
          <t>Corrigir trinca no lastro</t>
        </is>
      </c>
      <c r="D65" s="17" t="n"/>
      <c r="E65" s="19" t="inlineStr">
        <is>
          <t>007307</t>
        </is>
      </c>
      <c r="F65" s="18" t="n"/>
      <c r="G65" s="18" t="inlineStr">
        <is>
          <t>Pendências de inspeção</t>
        </is>
      </c>
      <c r="H65" s="18" t="inlineStr">
        <is>
          <t>Apenas HH</t>
        </is>
      </c>
    </row>
    <row r="66" ht="21" customHeight="1">
      <c r="A66" s="16" t="n"/>
      <c r="B66" s="17" t="inlineStr">
        <is>
          <t>F-1038</t>
        </is>
      </c>
      <c r="C66" s="18" t="inlineStr">
        <is>
          <t>Reapertar parafusos da tampa do cubo 1º eixo LD</t>
        </is>
      </c>
      <c r="D66" s="17" t="n"/>
      <c r="E66" s="19" t="inlineStr">
        <is>
          <t>007308</t>
        </is>
      </c>
      <c r="F66" s="18" t="n"/>
      <c r="G66" s="18" t="inlineStr">
        <is>
          <t>Pendências de inspeção</t>
        </is>
      </c>
      <c r="H66" s="18" t="inlineStr">
        <is>
          <t>Apenas HH</t>
        </is>
      </c>
    </row>
    <row r="67" ht="21" customHeight="1">
      <c r="A67" s="16" t="n"/>
      <c r="B67" s="17" t="inlineStr">
        <is>
          <t>F-1038</t>
        </is>
      </c>
      <c r="C67" s="18" t="inlineStr">
        <is>
          <t>Regular freios 1º eixo LD</t>
        </is>
      </c>
      <c r="D67" s="17" t="n"/>
      <c r="E67" s="19" t="inlineStr">
        <is>
          <t>007310</t>
        </is>
      </c>
      <c r="F67" s="18" t="n"/>
      <c r="G67" s="18" t="inlineStr">
        <is>
          <t>Pendências de inspeção</t>
        </is>
      </c>
      <c r="H67" s="18" t="inlineStr">
        <is>
          <t>Apenas HH</t>
        </is>
      </c>
    </row>
    <row r="68" ht="21" customHeight="1">
      <c r="A68" s="16" t="n"/>
      <c r="B68" s="17" t="inlineStr">
        <is>
          <t>F-1038</t>
        </is>
      </c>
      <c r="C68" s="18" t="inlineStr">
        <is>
          <t>Fixar grade de proteção do ciclista LD</t>
        </is>
      </c>
      <c r="D68" s="17" t="n"/>
      <c r="E68" s="19" t="inlineStr">
        <is>
          <t>007313</t>
        </is>
      </c>
      <c r="F68" s="18" t="n"/>
      <c r="G68" s="18" t="inlineStr">
        <is>
          <t>Pendências de inspeção</t>
        </is>
      </c>
      <c r="H68" s="18" t="inlineStr">
        <is>
          <t>Apenas HH</t>
        </is>
      </c>
    </row>
    <row r="69" ht="21" customHeight="1">
      <c r="A69" s="16" t="n"/>
      <c r="B69" s="17" t="inlineStr">
        <is>
          <t>F-1038</t>
        </is>
      </c>
      <c r="C69" s="18" t="inlineStr">
        <is>
          <t>Fixar para-lamas folgados 2º eixo LD</t>
        </is>
      </c>
      <c r="D69" s="17" t="n"/>
      <c r="E69" s="19" t="inlineStr">
        <is>
          <t>007317</t>
        </is>
      </c>
      <c r="F69" s="18" t="n"/>
      <c r="G69" s="18" t="inlineStr">
        <is>
          <t>Pendências de inspeção</t>
        </is>
      </c>
      <c r="H69" s="18" t="inlineStr">
        <is>
          <t>Apenas HH</t>
        </is>
      </c>
    </row>
    <row r="70" ht="21" customHeight="1">
      <c r="A70" s="16" t="n"/>
      <c r="B70" s="17" t="inlineStr">
        <is>
          <t>F-1038</t>
        </is>
      </c>
      <c r="C70" s="18" t="inlineStr">
        <is>
          <t>Fixar para-lamas folgados LE</t>
        </is>
      </c>
      <c r="D70" s="17" t="n"/>
      <c r="E70" s="19" t="inlineStr">
        <is>
          <t>007318</t>
        </is>
      </c>
      <c r="F70" s="18" t="n"/>
      <c r="G70" s="18" t="inlineStr">
        <is>
          <t>Pendências de inspeção</t>
        </is>
      </c>
      <c r="H70" s="18" t="inlineStr">
        <is>
          <t>Apenas HH</t>
        </is>
      </c>
    </row>
    <row r="71" ht="21" customHeight="1">
      <c r="A71" s="16" t="n"/>
      <c r="B71" s="17" t="inlineStr">
        <is>
          <t>F-1038</t>
        </is>
      </c>
      <c r="C71" s="18" t="inlineStr">
        <is>
          <t>Reposicionar pinos da balança 2º e 3º eixo LD</t>
        </is>
      </c>
      <c r="D71" s="17" t="n"/>
      <c r="E71" s="19" t="inlineStr">
        <is>
          <t>007316</t>
        </is>
      </c>
      <c r="F71" s="18" t="n"/>
      <c r="G71" s="18" t="inlineStr">
        <is>
          <t>Pendências de inspeção</t>
        </is>
      </c>
      <c r="H71" s="18" t="inlineStr">
        <is>
          <t>Apenas HH</t>
        </is>
      </c>
    </row>
    <row r="72" ht="21" customHeight="1">
      <c r="A72" s="16" t="n"/>
      <c r="B72" s="17" t="inlineStr">
        <is>
          <t>F-1038</t>
        </is>
      </c>
      <c r="C72" s="18" t="inlineStr">
        <is>
          <t>Corrigir travessa avariada ao lado direito da quinta roda</t>
        </is>
      </c>
      <c r="D72" s="17" t="n"/>
      <c r="E72" s="19" t="inlineStr">
        <is>
          <t>007319</t>
        </is>
      </c>
      <c r="F72" s="18" t="n"/>
      <c r="G72" s="18" t="inlineStr">
        <is>
          <t>Pendências de inspeção</t>
        </is>
      </c>
      <c r="H72" s="18" t="inlineStr">
        <is>
          <t>Apenas HH</t>
        </is>
      </c>
    </row>
    <row r="73" ht="21" customHeight="1">
      <c r="A73" s="16" t="n"/>
      <c r="B73" s="17" t="inlineStr">
        <is>
          <t>F-1039</t>
        </is>
      </c>
      <c r="C73" s="18" t="inlineStr">
        <is>
          <t>Repor estepe faltante da carreta</t>
        </is>
      </c>
      <c r="D73" s="17" t="n"/>
      <c r="E73" s="19" t="inlineStr">
        <is>
          <t>007320</t>
        </is>
      </c>
      <c r="F73" s="18" t="n"/>
      <c r="G73" s="18" t="inlineStr">
        <is>
          <t>Pendências de inspeção</t>
        </is>
      </c>
      <c r="H73" s="18" t="inlineStr">
        <is>
          <t>Apenas HH</t>
        </is>
      </c>
    </row>
    <row r="74" ht="21" customHeight="1">
      <c r="A74" s="16" t="n"/>
      <c r="B74" s="17" t="inlineStr">
        <is>
          <t>F-1039</t>
        </is>
      </c>
      <c r="C74" s="18" t="inlineStr">
        <is>
          <t>Repor porca de roda faltante 2º eixo LD</t>
        </is>
      </c>
      <c r="D74" s="17" t="n"/>
      <c r="E74" s="19" t="inlineStr">
        <is>
          <t>007321</t>
        </is>
      </c>
      <c r="F74" s="18" t="n"/>
      <c r="G74" s="18" t="inlineStr">
        <is>
          <t>Pendências de inspeção</t>
        </is>
      </c>
      <c r="H74" s="18" t="inlineStr">
        <is>
          <t>Apenas HH</t>
        </is>
      </c>
    </row>
    <row r="75" ht="21" customHeight="1">
      <c r="A75" s="16" t="n"/>
      <c r="B75" s="17" t="inlineStr">
        <is>
          <t>F-1039</t>
        </is>
      </c>
      <c r="C75" s="18" t="inlineStr">
        <is>
          <t>Substituir tampa do cubo 3º eixo LE</t>
        </is>
      </c>
      <c r="D75" s="17" t="n"/>
      <c r="E75" s="19" t="inlineStr">
        <is>
          <t>007322</t>
        </is>
      </c>
      <c r="F75" s="18" t="n"/>
      <c r="G75" s="18" t="inlineStr">
        <is>
          <t>Pendências de inspeção</t>
        </is>
      </c>
      <c r="H75" s="18" t="inlineStr">
        <is>
          <t>Apenas HH</t>
        </is>
      </c>
    </row>
    <row r="76" ht="21" customHeight="1">
      <c r="A76" s="16" t="n"/>
      <c r="B76" s="17" t="inlineStr">
        <is>
          <t>F-1039</t>
        </is>
      </c>
      <c r="C76" s="18" t="inlineStr">
        <is>
          <t>Substituir grade traseira com apoio faltante no LE</t>
        </is>
      </c>
      <c r="D76" s="17" t="n"/>
      <c r="E76" s="19" t="inlineStr">
        <is>
          <t>007323</t>
        </is>
      </c>
      <c r="F76" s="18" t="n"/>
      <c r="G76" s="18" t="inlineStr">
        <is>
          <t>Pendências de inspeção</t>
        </is>
      </c>
      <c r="H76" s="18" t="inlineStr">
        <is>
          <t>Apenas HH</t>
        </is>
      </c>
    </row>
    <row r="77" ht="21" customHeight="1">
      <c r="A77" s="16" t="n"/>
      <c r="B77" s="17" t="inlineStr">
        <is>
          <t>F-1039</t>
        </is>
      </c>
      <c r="C77" s="18" t="inlineStr">
        <is>
          <t>Corrigir trincas no lastro da carreta</t>
        </is>
      </c>
      <c r="D77" s="17" t="n"/>
      <c r="E77" s="19" t="inlineStr">
        <is>
          <t>007324</t>
        </is>
      </c>
      <c r="F77" s="18" t="n"/>
      <c r="G77" s="18" t="inlineStr">
        <is>
          <t>Pendências de inspeção</t>
        </is>
      </c>
      <c r="H77" s="18" t="inlineStr">
        <is>
          <t>Apenas HH</t>
        </is>
      </c>
    </row>
    <row r="78" ht="21" customHeight="1">
      <c r="A78" s="16" t="n"/>
      <c r="B78" s="17" t="inlineStr">
        <is>
          <t>F-1039</t>
        </is>
      </c>
      <c r="C78" s="18" t="inlineStr">
        <is>
          <t>Corrigir iluminação meia-luz dianteira LD</t>
        </is>
      </c>
      <c r="D78" s="17" t="n"/>
      <c r="E78" s="19" t="inlineStr">
        <is>
          <t>007325</t>
        </is>
      </c>
      <c r="F78" s="18" t="n"/>
      <c r="G78" s="18" t="inlineStr">
        <is>
          <t>Pendências de inspeção</t>
        </is>
      </c>
      <c r="H78" s="18" t="inlineStr">
        <is>
          <t>Apenas HH</t>
        </is>
      </c>
    </row>
    <row r="79" ht="21" customHeight="1">
      <c r="A79" s="16" t="n"/>
      <c r="B79" s="17" t="inlineStr">
        <is>
          <t>F-1039</t>
        </is>
      </c>
      <c r="C79" s="18" t="inlineStr">
        <is>
          <t>Corrigir parafusos do para-choque traseiro LD</t>
        </is>
      </c>
      <c r="D79" s="17" t="n"/>
      <c r="E79" s="19" t="inlineStr">
        <is>
          <t>007326</t>
        </is>
      </c>
      <c r="F79" s="18" t="n"/>
      <c r="G79" s="18" t="inlineStr">
        <is>
          <t>Pendências de inspeção</t>
        </is>
      </c>
      <c r="H79" s="18" t="inlineStr">
        <is>
          <t>Apenas HH</t>
        </is>
      </c>
    </row>
    <row r="80" ht="21" customHeight="1">
      <c r="A80" s="16" t="n"/>
      <c r="B80" s="17" t="inlineStr">
        <is>
          <t>F-1039</t>
        </is>
      </c>
      <c r="C80" s="18" t="inlineStr">
        <is>
          <t>Fixar para-lamas folgados LD e LE</t>
        </is>
      </c>
      <c r="D80" s="17" t="n"/>
      <c r="E80" s="19" t="inlineStr">
        <is>
          <t>007328</t>
        </is>
      </c>
      <c r="F80" s="18" t="n"/>
      <c r="G80" s="18" t="inlineStr">
        <is>
          <t>Pendências de inspeção</t>
        </is>
      </c>
      <c r="H80" s="18" t="inlineStr">
        <is>
          <t>Apenas HH</t>
        </is>
      </c>
    </row>
    <row r="81" ht="21" customHeight="1">
      <c r="A81" s="16" t="n"/>
      <c r="B81" s="17" t="inlineStr">
        <is>
          <t>F-1039</t>
        </is>
      </c>
      <c r="C81" s="18" t="inlineStr">
        <is>
          <t>Reapertar tirante folgado 3º eixo LE</t>
        </is>
      </c>
      <c r="D81" s="17" t="n"/>
      <c r="E81" s="19" t="inlineStr">
        <is>
          <t>007330</t>
        </is>
      </c>
      <c r="F81" s="18" t="n"/>
      <c r="G81" s="18" t="inlineStr">
        <is>
          <t>Pendências de inspeção</t>
        </is>
      </c>
      <c r="H81" s="18" t="inlineStr">
        <is>
          <t>Apenas HH</t>
        </is>
      </c>
    </row>
    <row r="82" ht="21" customHeight="1">
      <c r="A82" s="16" t="n"/>
      <c r="B82" s="17" t="inlineStr">
        <is>
          <t>F-425</t>
        </is>
      </c>
      <c r="C82" s="18" t="inlineStr">
        <is>
          <t>Verificar pendências na rota de inspeção de setembro</t>
        </is>
      </c>
      <c r="D82" s="17" t="n"/>
      <c r="E82" s="19" t="n"/>
      <c r="F82" s="18" t="n"/>
      <c r="G82" s="18" t="inlineStr">
        <is>
          <t>Inspeção de setembro</t>
        </is>
      </c>
      <c r="H82" s="18" t="inlineStr">
        <is>
          <t>Verificar na rota de inspeção de setembro — sem pendências mapeadas</t>
        </is>
      </c>
    </row>
    <row r="83" ht="21" customHeight="1">
      <c r="A83" s="16" t="n"/>
      <c r="B83" s="17" t="inlineStr">
        <is>
          <t>F-425</t>
        </is>
      </c>
      <c r="C83" s="18" t="inlineStr">
        <is>
          <t>Realizar preventiva da frota F-425</t>
        </is>
      </c>
      <c r="D83" s="17" t="n"/>
      <c r="E83" s="19" t="inlineStr">
        <is>
          <t>007011</t>
        </is>
      </c>
      <c r="F83" s="18" t="n"/>
      <c r="G83" s="18" t="inlineStr">
        <is>
          <t>Preventiva</t>
        </is>
      </c>
      <c r="H83" s="18" t="inlineStr">
        <is>
          <t>Local: Matriz · Para programar · OS informadas: 007011, 007012, 007013 · ⚠️ Aguardando identificação da OS correspondente · Origem: WhatsApp 02/09</t>
        </is>
      </c>
    </row>
    <row r="84" ht="21" customHeight="1">
      <c r="A84" s="16" t="n"/>
      <c r="B84" s="17" t="inlineStr">
        <is>
          <t>F-433</t>
        </is>
      </c>
      <c r="C84" s="18" t="inlineStr">
        <is>
          <t>Verificar pendências na rota de inspeção de setembro</t>
        </is>
      </c>
      <c r="D84" s="17" t="n"/>
      <c r="E84" s="19" t="n"/>
      <c r="F84" s="18" t="n"/>
      <c r="G84" s="18" t="inlineStr">
        <is>
          <t>Inspeção de setembro</t>
        </is>
      </c>
      <c r="H84" s="18" t="inlineStr">
        <is>
          <t>Verificar na rota de inspeção de setembro — sem pendências mapeadas</t>
        </is>
      </c>
    </row>
    <row r="85" ht="21" customHeight="1">
      <c r="A85" s="16" t="n"/>
      <c r="B85" s="17" t="inlineStr">
        <is>
          <t>F-621</t>
        </is>
      </c>
      <c r="C85" s="18" t="inlineStr">
        <is>
          <t>Verificar pendências na rota de inspeção de setembro</t>
        </is>
      </c>
      <c r="D85" s="17" t="n"/>
      <c r="E85" s="19" t="n"/>
      <c r="F85" s="18" t="n"/>
      <c r="G85" s="18" t="inlineStr">
        <is>
          <t>Inspeção de setembro</t>
        </is>
      </c>
      <c r="H85" s="18" t="inlineStr">
        <is>
          <t>Verificar na rota de inspeção de setembro — sem pendências mapeadas</t>
        </is>
      </c>
    </row>
    <row r="86" ht="21" customHeight="1">
      <c r="A86" s="16" t="n"/>
      <c r="B86" s="17" t="inlineStr">
        <is>
          <t>F-745</t>
        </is>
      </c>
      <c r="C86" s="18" t="inlineStr">
        <is>
          <t>Verificar pendências na rota de inspeção de setembro</t>
        </is>
      </c>
      <c r="D86" s="17" t="n"/>
      <c r="E86" s="19" t="n"/>
      <c r="F86" s="18" t="n"/>
      <c r="G86" s="18" t="inlineStr">
        <is>
          <t>Inspeção de setembro</t>
        </is>
      </c>
      <c r="H86" s="18" t="inlineStr">
        <is>
          <t>Verificar na rota de inspeção de setembro — sem pendências mapeadas</t>
        </is>
      </c>
    </row>
    <row r="87" ht="21" customHeight="1">
      <c r="A87" s="16" t="n"/>
      <c r="B87" s="17" t="inlineStr">
        <is>
          <t>F-817</t>
        </is>
      </c>
      <c r="C87" s="18" t="inlineStr">
        <is>
          <t>Verificar pendências na rota de inspeção de setembro</t>
        </is>
      </c>
      <c r="D87" s="17" t="n"/>
      <c r="E87" s="19" t="n"/>
      <c r="F87" s="18" t="n"/>
      <c r="G87" s="18" t="inlineStr">
        <is>
          <t>Inspeção de setembro</t>
        </is>
      </c>
      <c r="H87" s="18" t="inlineStr">
        <is>
          <t>Verificar na rota de inspeção de setembro — sem pendências mapeadas</t>
        </is>
      </c>
    </row>
    <row r="88" ht="21" customHeight="1">
      <c r="A88" s="16" t="n"/>
      <c r="B88" s="17" t="inlineStr">
        <is>
          <t>F-938</t>
        </is>
      </c>
      <c r="C88" s="18" t="inlineStr">
        <is>
          <t>Desobstruir esguichos dos limpadores de para-brisas</t>
        </is>
      </c>
      <c r="D88" s="17" t="n"/>
      <c r="E88" s="19" t="inlineStr">
        <is>
          <t>021390</t>
        </is>
      </c>
      <c r="F88" s="18" t="n"/>
      <c r="G88" s="18" t="inlineStr">
        <is>
          <t>Pendências de inspeção</t>
        </is>
      </c>
      <c r="H88" s="18" t="n"/>
    </row>
    <row r="89" ht="21" customHeight="1">
      <c r="A89" s="16" t="n"/>
      <c r="B89" s="17" t="inlineStr">
        <is>
          <t>F-938</t>
        </is>
      </c>
      <c r="C89" s="18" t="inlineStr">
        <is>
          <t>Instalar lameiras dianteiras</t>
        </is>
      </c>
      <c r="D89" s="17" t="n"/>
      <c r="E89" s="19" t="inlineStr">
        <is>
          <t>021394</t>
        </is>
      </c>
      <c r="F89" s="18" t="n"/>
      <c r="G89" s="18" t="inlineStr">
        <is>
          <t>Pendências de inspeção</t>
        </is>
      </c>
      <c r="H89" s="18" t="n"/>
    </row>
    <row r="90" ht="21" customHeight="1">
      <c r="A90" s="16" t="n"/>
      <c r="B90" s="17" t="inlineStr">
        <is>
          <t>F-938</t>
        </is>
      </c>
      <c r="C90" s="18" t="inlineStr">
        <is>
          <t>Instalar indicadores de porcas folgadas nas rodas</t>
        </is>
      </c>
      <c r="D90" s="17" t="n"/>
      <c r="E90" s="19" t="inlineStr">
        <is>
          <t>021396</t>
        </is>
      </c>
      <c r="F90" s="18" t="n"/>
      <c r="G90" s="18" t="inlineStr">
        <is>
          <t>Pendências de inspeção</t>
        </is>
      </c>
      <c r="H90" s="18" t="n"/>
    </row>
    <row r="91" ht="21" customHeight="1">
      <c r="A91" s="16" t="n"/>
      <c r="B91" s="17" t="inlineStr">
        <is>
          <t>F-938</t>
        </is>
      </c>
      <c r="C91" s="18" t="inlineStr">
        <is>
          <t>Regular freios do terceiro eixo LE e LD</t>
        </is>
      </c>
      <c r="D91" s="17" t="n"/>
      <c r="E91" s="19" t="inlineStr">
        <is>
          <t>021397</t>
        </is>
      </c>
      <c r="F91" s="18" t="n"/>
      <c r="G91" s="18" t="inlineStr">
        <is>
          <t>Pendências de inspeção</t>
        </is>
      </c>
      <c r="H91" s="18" t="n"/>
    </row>
    <row r="92" ht="21" customHeight="1">
      <c r="A92" s="16" t="n"/>
      <c r="B92" s="17" t="inlineStr">
        <is>
          <t>F-964</t>
        </is>
      </c>
      <c r="C92" s="18" t="inlineStr">
        <is>
          <t>Verificado vestígio de óleo no reservatório de ar, ficando em observação recuperar o compressor pneumático</t>
        </is>
      </c>
      <c r="D92" s="17" t="n"/>
      <c r="E92" s="19" t="n"/>
      <c r="F92" s="18" t="n"/>
      <c r="G92" s="18" t="inlineStr">
        <is>
          <t>BAIXA DE CARTEIRA</t>
        </is>
      </c>
      <c r="H92" s="18" t="n"/>
    </row>
    <row r="93" ht="21" customHeight="1">
      <c r="A93" s="16" t="n"/>
      <c r="B93" s="17" t="inlineStr">
        <is>
          <t>F-964</t>
        </is>
      </c>
      <c r="C93" s="18" t="inlineStr">
        <is>
          <t>Realizar lavagem para verificação de vazamento de óleo diesel na dianteira do motor LE</t>
        </is>
      </c>
      <c r="D93" s="17" t="n"/>
      <c r="E93" s="19" t="n"/>
      <c r="F93" s="18" t="n"/>
      <c r="G93" s="18" t="inlineStr">
        <is>
          <t>BAIXA DE CARTEIRA</t>
        </is>
      </c>
      <c r="H93" s="18" t="n"/>
    </row>
    <row r="94" ht="21" customHeight="1">
      <c r="A94" s="16" t="n"/>
      <c r="B94" s="17" t="inlineStr">
        <is>
          <t>F-964</t>
        </is>
      </c>
      <c r="C94" s="18" t="inlineStr">
        <is>
          <t>Realizar lavagem e verificar vazamento nas juntas das tampas de válvulas, se é escorrido do vazamento de óleo diesel</t>
        </is>
      </c>
      <c r="D94" s="17" t="n"/>
      <c r="E94" s="19" t="n"/>
      <c r="F94" s="18" t="n"/>
      <c r="G94" s="18" t="inlineStr">
        <is>
          <t>BAIXA DE CARTEIRA</t>
        </is>
      </c>
      <c r="H94" s="18" t="n"/>
    </row>
    <row r="95" ht="21" customHeight="1">
      <c r="A95" s="16" t="n"/>
      <c r="B95" s="17" t="inlineStr">
        <is>
          <t>F-964</t>
        </is>
      </c>
      <c r="C95" s="18" t="inlineStr">
        <is>
          <t>Corrigir engate das marchas: substituir pino de bloqueio de marcha, realizar testes e concluir diagnóstico</t>
        </is>
      </c>
      <c r="D95" s="17" t="n"/>
      <c r="E95" s="19" t="n"/>
      <c r="F95" s="18" t="n"/>
      <c r="G95" s="18" t="inlineStr">
        <is>
          <t>BAIXA DE CARTEIRA</t>
        </is>
      </c>
      <c r="H95" s="18" t="n"/>
    </row>
    <row r="96" ht="21" customHeight="1">
      <c r="A96" s="16" t="n"/>
      <c r="B96" s="17" t="inlineStr">
        <is>
          <t>F-964</t>
        </is>
      </c>
      <c r="C96" s="18" t="inlineStr">
        <is>
          <t>Substituir mangote superior do radiador ressecado</t>
        </is>
      </c>
      <c r="D96" s="17" t="n"/>
      <c r="E96" s="19" t="n"/>
      <c r="F96" s="18" t="n"/>
      <c r="G96" s="18" t="inlineStr">
        <is>
          <t>BAIXA DE CARTEIRA</t>
        </is>
      </c>
      <c r="H96" s="18" t="n"/>
    </row>
    <row r="97" ht="21" customHeight="1">
      <c r="A97" s="16" t="n"/>
      <c r="B97" s="17" t="inlineStr">
        <is>
          <t>F-964</t>
        </is>
      </c>
      <c r="C97" s="18" t="inlineStr">
        <is>
          <t>Substituir farol LE avariado</t>
        </is>
      </c>
      <c r="D97" s="17" t="n"/>
      <c r="E97" s="19" t="n"/>
      <c r="F97" s="18" t="n"/>
      <c r="G97" s="18" t="inlineStr">
        <is>
          <t>BAIXA DE CARTEIRA</t>
        </is>
      </c>
      <c r="H97" s="18" t="n"/>
    </row>
    <row r="98" ht="21" customHeight="1">
      <c r="A98" s="16" t="n"/>
      <c r="B98" s="17" t="inlineStr">
        <is>
          <t>F-964</t>
        </is>
      </c>
      <c r="C98" s="18" t="inlineStr">
        <is>
          <t>Fixar lanterna do pisca LE</t>
        </is>
      </c>
      <c r="D98" s="17" t="n"/>
      <c r="E98" s="19" t="n"/>
      <c r="F98" s="18" t="n"/>
      <c r="G98" s="18" t="inlineStr">
        <is>
          <t>BAIXA DE CARTEIRA</t>
        </is>
      </c>
      <c r="H98" s="18" t="n"/>
    </row>
    <row r="99" ht="21" customHeight="1">
      <c r="A99" s="16" t="n"/>
      <c r="B99" s="17" t="inlineStr">
        <is>
          <t>F-964</t>
        </is>
      </c>
      <c r="C99" s="18" t="inlineStr">
        <is>
          <t>Instalar lanternas traseiras e placa de trânsito</t>
        </is>
      </c>
      <c r="D99" s="17" t="n"/>
      <c r="E99" s="19" t="n"/>
      <c r="F99" s="18" t="n"/>
      <c r="G99" s="18" t="inlineStr">
        <is>
          <t>BAIXA DE CARTEIRA</t>
        </is>
      </c>
      <c r="H99" s="18" t="n"/>
    </row>
    <row r="100" ht="21" customHeight="1">
      <c r="A100" s="16" t="n"/>
      <c r="B100" s="17" t="inlineStr">
        <is>
          <t>F-964</t>
        </is>
      </c>
      <c r="C100" s="18" t="inlineStr">
        <is>
          <t>Fixar base do chicote elétrico e das mangueiras da carreta</t>
        </is>
      </c>
      <c r="D100" s="17" t="n"/>
      <c r="E100" s="19" t="n"/>
      <c r="F100" s="18" t="n"/>
      <c r="G100" s="18" t="inlineStr">
        <is>
          <t>BAIXA DE CARTEIRA</t>
        </is>
      </c>
      <c r="H100" s="18" t="n"/>
    </row>
    <row r="101" ht="21" customHeight="1">
      <c r="A101" s="16" t="n"/>
      <c r="B101" s="17" t="inlineStr">
        <is>
          <t>F-964</t>
        </is>
      </c>
      <c r="C101" s="18" t="inlineStr">
        <is>
          <t>Fixar tubo de enchimento frontal</t>
        </is>
      </c>
      <c r="D101" s="17" t="n"/>
      <c r="E101" s="19" t="n"/>
      <c r="F101" s="18" t="n"/>
      <c r="G101" s="18" t="inlineStr">
        <is>
          <t>BAIXA DE CARTEIRA</t>
        </is>
      </c>
      <c r="H101" s="18" t="inlineStr">
        <is>
          <t>evitando danificar o mesmo com atrito da ventoinha</t>
        </is>
      </c>
    </row>
    <row r="102" ht="21" customHeight="1">
      <c r="A102" s="16" t="n"/>
      <c r="B102" s="17" t="inlineStr">
        <is>
          <t>F-964</t>
        </is>
      </c>
      <c r="C102" s="18" t="inlineStr">
        <is>
          <t>Reposicionar e instalar cardan do veículo</t>
        </is>
      </c>
      <c r="D102" s="17" t="n"/>
      <c r="E102" s="19" t="n"/>
      <c r="F102" s="18" t="n"/>
      <c r="G102" s="18" t="inlineStr">
        <is>
          <t>BAIXA DE CARTEIRA</t>
        </is>
      </c>
      <c r="H102" s="18" t="n"/>
    </row>
    <row r="103" ht="21" customHeight="1">
      <c r="A103" s="16" t="n"/>
      <c r="B103" s="17" t="inlineStr">
        <is>
          <t>F-964</t>
        </is>
      </c>
      <c r="C103" s="18" t="inlineStr">
        <is>
          <t>Substituir anéis de vedação das unidades</t>
        </is>
      </c>
      <c r="D103" s="17" t="n"/>
      <c r="E103" s="19" t="inlineStr">
        <is>
          <t>007166</t>
        </is>
      </c>
      <c r="F103" s="18" t="n"/>
      <c r="G103" s="18" t="inlineStr">
        <is>
          <t>BAIXA DE CARTEIRA</t>
        </is>
      </c>
      <c r="H103" s="18" t="inlineStr">
        <is>
          <t>OS 7166 · devido vazamento nas unidades · peças A 023 997 64 48 (6 unidades) e A 023 997 65 48 · ⚠️ texto veio cortado do PDF de inspeção</t>
        </is>
      </c>
    </row>
    <row r="104" ht="21" customHeight="1">
      <c r="A104" s="16" t="n"/>
      <c r="B104" s="17" t="inlineStr">
        <is>
          <t>F-964</t>
        </is>
      </c>
      <c r="C104" s="18" t="inlineStr">
        <is>
          <t>Lavar conjunto do filtro racor e verificar vazamento</t>
        </is>
      </c>
      <c r="D104" s="17" t="n"/>
      <c r="E104" s="19" t="n"/>
      <c r="F104" s="18" t="n"/>
      <c r="G104" s="18" t="inlineStr">
        <is>
          <t>BAIXA DE CARTEIRA</t>
        </is>
      </c>
      <c r="H104" s="18" t="inlineStr">
        <is>
          <t>Peça A 000 470 24 90 · realizar acompanhamento</t>
        </is>
      </c>
    </row>
    <row r="105" ht="21" customHeight="1">
      <c r="A105" s="16" t="n"/>
      <c r="B105" s="17" t="inlineStr">
        <is>
          <t>F-964</t>
        </is>
      </c>
      <c r="C105" s="18" t="inlineStr">
        <is>
          <t>Recuperar barra de direção curta com desgaste</t>
        </is>
      </c>
      <c r="D105" s="17" t="n"/>
      <c r="E105" s="19" t="inlineStr">
        <is>
          <t>007185</t>
        </is>
      </c>
      <c r="F105" s="18" t="n"/>
      <c r="G105" s="18" t="inlineStr">
        <is>
          <t>BAIXA DE CARTEIRA</t>
        </is>
      </c>
      <c r="H105" s="18" t="inlineStr">
        <is>
          <t>OS 7185 · serviço empresa especializada</t>
        </is>
      </c>
    </row>
    <row r="106" ht="21" customHeight="1">
      <c r="A106" s="16" t="n"/>
      <c r="B106" s="17" t="inlineStr">
        <is>
          <t>F-964</t>
        </is>
      </c>
      <c r="C106" s="18" t="inlineStr">
        <is>
          <t>Recuperar barra de direção longa com desgaste</t>
        </is>
      </c>
      <c r="D106" s="17" t="n"/>
      <c r="E106" s="19" t="inlineStr">
        <is>
          <t>007185</t>
        </is>
      </c>
      <c r="F106" s="18" t="n"/>
      <c r="G106" s="18" t="inlineStr">
        <is>
          <t>BAIXA DE CARTEIRA</t>
        </is>
      </c>
      <c r="H106" s="18" t="inlineStr">
        <is>
          <t>OS 7185 · serviço empresa especializada</t>
        </is>
      </c>
    </row>
    <row r="107" ht="21" customHeight="1">
      <c r="A107" s="16" t="n"/>
      <c r="B107" s="17" t="inlineStr">
        <is>
          <t>F-964</t>
        </is>
      </c>
      <c r="C107" s="18" t="inlineStr">
        <is>
          <t>Repor espelho retrovisor inferior LE</t>
        </is>
      </c>
      <c r="D107" s="17" t="n"/>
      <c r="E107" s="19" t="inlineStr">
        <is>
          <t>007168</t>
        </is>
      </c>
      <c r="F107" s="18" t="n"/>
      <c r="G107" s="18" t="inlineStr">
        <is>
          <t>BAIXA DE CARTEIRA</t>
        </is>
      </c>
      <c r="H107" s="18" t="inlineStr">
        <is>
          <t>OS 7168 · peças A 000 810 24 79 e A 002 811 31 33 (retrovisor auxiliar completo)</t>
        </is>
      </c>
    </row>
    <row r="108" ht="21" customHeight="1">
      <c r="A108" s="16" t="n"/>
      <c r="B108" s="17" t="inlineStr">
        <is>
          <t>F-964</t>
        </is>
      </c>
      <c r="C108" s="18" t="inlineStr">
        <is>
          <t>Repor parafuso de fixação do painel frontal</t>
        </is>
      </c>
      <c r="D108" s="17" t="n"/>
      <c r="E108" s="19" t="inlineStr">
        <is>
          <t>007189</t>
        </is>
      </c>
      <c r="F108" s="18" t="n"/>
      <c r="G108" s="18" t="inlineStr">
        <is>
          <t>BAIXA DE CARTEIRA</t>
        </is>
      </c>
      <c r="H108" s="18" t="inlineStr">
        <is>
          <t>OS 7189 · serviço interno Matriz</t>
        </is>
      </c>
    </row>
    <row r="109" ht="21" customHeight="1">
      <c r="A109" s="16" t="n"/>
      <c r="B109" s="17" t="inlineStr">
        <is>
          <t>F-964</t>
        </is>
      </c>
      <c r="C109" s="18" t="inlineStr">
        <is>
          <t>Corrigir instalação elétrica da tomada 12V e do acendedor de cigarros</t>
        </is>
      </c>
      <c r="D109" s="17" t="n"/>
      <c r="E109" s="19" t="inlineStr">
        <is>
          <t>007171</t>
        </is>
      </c>
      <c r="F109" s="18" t="n"/>
      <c r="G109" s="18" t="inlineStr">
        <is>
          <t>BAIXA DE CARTEIRA</t>
        </is>
      </c>
      <c r="H109" s="18" t="inlineStr">
        <is>
          <t>OS 7171 · serviço interno Matriz/A 694 820 01 53/A 696 825 01 54</t>
        </is>
      </c>
    </row>
    <row r="110" ht="21" customHeight="1">
      <c r="A110" s="16" t="n"/>
      <c r="B110" s="17" t="inlineStr">
        <is>
          <t>F-964</t>
        </is>
      </c>
      <c r="C110" s="18" t="inlineStr">
        <is>
          <t>Retirar borracha inferior da cabine</t>
        </is>
      </c>
      <c r="D110" s="17" t="n"/>
      <c r="E110" s="19" t="inlineStr">
        <is>
          <t>007193</t>
        </is>
      </c>
      <c r="F110" s="18" t="n"/>
      <c r="G110" s="18" t="inlineStr">
        <is>
          <t>BAIXA DE CARTEIRA</t>
        </is>
      </c>
      <c r="H110" s="18" t="inlineStr">
        <is>
          <t>OS 7193 · devido atrito com o reservatório de arrefecimento · serviço interno Matriz · ⚠️ texto veio cortado do PDF de inspeção</t>
        </is>
      </c>
    </row>
    <row r="111" ht="21" customHeight="1">
      <c r="A111" s="16" t="n"/>
      <c r="B111" s="17" t="inlineStr">
        <is>
          <t>F-964</t>
        </is>
      </c>
      <c r="C111" s="18" t="inlineStr">
        <is>
          <t>Corrigir feixes de molas dianteiros: LE com mais molas</t>
        </is>
      </c>
      <c r="D111" s="17" t="n"/>
      <c r="E111" s="19" t="inlineStr">
        <is>
          <t>007185</t>
        </is>
      </c>
      <c r="F111" s="18" t="n"/>
      <c r="G111" s="18" t="inlineStr">
        <is>
          <t>BAIXA DE CARTEIRA</t>
        </is>
      </c>
      <c r="H111" s="18" t="inlineStr">
        <is>
          <t>OS 7185 · serviço empresa especializada · devido transporte da lança do munck</t>
        </is>
      </c>
    </row>
    <row r="112" ht="21" customHeight="1">
      <c r="A112" s="16" t="n"/>
      <c r="B112" s="17" t="inlineStr">
        <is>
          <t>F-964</t>
        </is>
      </c>
      <c r="C112" s="18" t="inlineStr">
        <is>
          <t>Retirar espelhos das rodas traseiras</t>
        </is>
      </c>
      <c r="D112" s="17" t="n"/>
      <c r="E112" s="19" t="inlineStr">
        <is>
          <t>007190</t>
        </is>
      </c>
      <c r="F112" s="18" t="n"/>
      <c r="G112" s="18" t="inlineStr">
        <is>
          <t>BAIXA DE CARTEIRA</t>
        </is>
      </c>
      <c r="H112" s="18" t="inlineStr">
        <is>
          <t>OS 7190 · especialmente o LE · para melhor visualização do desgaste das lonas de freio · serviço interno Matriz · ⚠️ texto veio cortado do PDF de inspeção</t>
        </is>
      </c>
    </row>
    <row r="113" ht="21" customHeight="1">
      <c r="A113" s="16" t="n"/>
      <c r="B113" s="17" t="inlineStr">
        <is>
          <t>F-964</t>
        </is>
      </c>
      <c r="C113" s="18" t="inlineStr">
        <is>
          <t>Regular freios segundo eixo LD</t>
        </is>
      </c>
      <c r="D113" s="17" t="n"/>
      <c r="E113" s="19" t="inlineStr">
        <is>
          <t>007205</t>
        </is>
      </c>
      <c r="F113" s="18" t="n"/>
      <c r="G113" s="18" t="inlineStr">
        <is>
          <t>BAIXA DE CARTEIRA</t>
        </is>
      </c>
      <c r="H113" s="18" t="inlineStr">
        <is>
          <t>OS 7205 · serviço interno Matriz</t>
        </is>
      </c>
    </row>
    <row r="114" ht="21" customHeight="1">
      <c r="A114" s="16" t="n"/>
      <c r="B114" s="17" t="inlineStr">
        <is>
          <t>F-964</t>
        </is>
      </c>
      <c r="C114" s="18" t="inlineStr">
        <is>
          <t>Repor parafuso da bieleta traseira LE</t>
        </is>
      </c>
      <c r="D114" s="17" t="n"/>
      <c r="E114" s="19" t="inlineStr">
        <is>
          <t>007192</t>
        </is>
      </c>
      <c r="F114" s="18" t="n"/>
      <c r="G114" s="18" t="inlineStr">
        <is>
          <t>BAIXA DE CARTEIRA</t>
        </is>
      </c>
      <c r="H114" s="18" t="inlineStr">
        <is>
          <t>fixação com a barra estabilizadora · OS 7192 · serviço interno Matriz</t>
        </is>
      </c>
    </row>
    <row r="115" ht="21" customHeight="1">
      <c r="A115" s="16" t="n"/>
      <c r="B115" s="17" t="inlineStr">
        <is>
          <t>F-964</t>
        </is>
      </c>
      <c r="C115" s="18" t="inlineStr">
        <is>
          <t>Repor acabamento das abraçadeiras do retrovisor LD</t>
        </is>
      </c>
      <c r="D115" s="17" t="n"/>
      <c r="E115" s="19" t="inlineStr">
        <is>
          <t>007168</t>
        </is>
      </c>
      <c r="F115" s="18" t="n"/>
      <c r="G115" s="18" t="inlineStr">
        <is>
          <t>BAIXA DE CARTEIRA</t>
        </is>
      </c>
      <c r="H115" s="18" t="inlineStr">
        <is>
          <t>OS 7168 · A 000 811 36 07</t>
        </is>
      </c>
    </row>
    <row r="116" ht="21" customHeight="1">
      <c r="A116" s="16" t="n"/>
      <c r="B116" s="17" t="inlineStr">
        <is>
          <t>F-964</t>
        </is>
      </c>
      <c r="C116" s="18" t="inlineStr">
        <is>
          <t>Substituir janela de inspeção frontal</t>
        </is>
      </c>
      <c r="D116" s="17" t="n"/>
      <c r="E116" s="19" t="n"/>
      <c r="F116" s="18" t="n"/>
      <c r="G116" s="18" t="inlineStr">
        <is>
          <t>BAIXA DE CARTEIRA</t>
        </is>
      </c>
      <c r="H116" s="18" t="inlineStr">
        <is>
          <t>A 940 888 11 23</t>
        </is>
      </c>
    </row>
    <row r="117" ht="21" customHeight="1">
      <c r="A117" s="16" t="n"/>
      <c r="B117" s="17" t="inlineStr">
        <is>
          <t>F-964</t>
        </is>
      </c>
      <c r="C117" s="18" t="inlineStr">
        <is>
          <t>Repor acabamento inferior do braço do retrovisor LD</t>
        </is>
      </c>
      <c r="D117" s="17" t="n"/>
      <c r="E117" s="19" t="inlineStr">
        <is>
          <t>007168</t>
        </is>
      </c>
      <c r="F117" s="18" t="n"/>
      <c r="G117" s="18" t="inlineStr">
        <is>
          <t>BAIXA DE CARTEIRA</t>
        </is>
      </c>
      <c r="H117" s="18" t="inlineStr">
        <is>
          <t>OS 7168 · A 000 811 04 61</t>
        </is>
      </c>
    </row>
    <row r="118" ht="21" customHeight="1">
      <c r="A118" s="16" t="n"/>
      <c r="B118" s="17" t="inlineStr">
        <is>
          <t>F-964</t>
        </is>
      </c>
      <c r="C118" s="18" t="inlineStr">
        <is>
          <t>Reapertar parafusos de fixação do paralama dianteiro LD</t>
        </is>
      </c>
      <c r="D118" s="17" t="n"/>
      <c r="E118" s="19" t="inlineStr">
        <is>
          <t>007195</t>
        </is>
      </c>
      <c r="F118" s="18" t="n"/>
      <c r="G118" s="18" t="inlineStr">
        <is>
          <t>BAIXA DE CARTEIRA</t>
        </is>
      </c>
      <c r="H118" s="18" t="inlineStr">
        <is>
          <t>OS 7195 · serviço interno Matriz</t>
        </is>
      </c>
    </row>
    <row r="119" ht="21" customHeight="1">
      <c r="A119" s="16" t="n"/>
      <c r="B119" s="17" t="inlineStr">
        <is>
          <t>F-964</t>
        </is>
      </c>
      <c r="C119" s="18" t="inlineStr">
        <is>
          <t>Repor borracha de vedação da porta LD</t>
        </is>
      </c>
      <c r="D119" s="17" t="n"/>
      <c r="E119" s="19" t="inlineStr">
        <is>
          <t>007168</t>
        </is>
      </c>
      <c r="F119" s="18" t="n"/>
      <c r="G119" s="18" t="inlineStr">
        <is>
          <t>BAIXA DE CARTEIRA</t>
        </is>
      </c>
      <c r="H119" s="18" t="inlineStr">
        <is>
          <t>OS 7168 · peça A 958 721 00 80 (2 unidades)</t>
        </is>
      </c>
    </row>
    <row r="120" ht="21" customHeight="1">
      <c r="A120" s="16" t="n"/>
      <c r="B120" s="17" t="inlineStr">
        <is>
          <t>F-964</t>
        </is>
      </c>
      <c r="C120" s="18" t="inlineStr">
        <is>
          <t>Fixar acabamento da tomada OBD</t>
        </is>
      </c>
      <c r="D120" s="17" t="n"/>
      <c r="E120" s="19" t="inlineStr">
        <is>
          <t>007196</t>
        </is>
      </c>
      <c r="F120" s="18" t="n"/>
      <c r="G120" s="18" t="inlineStr">
        <is>
          <t>BAIXA DE CARTEIRA</t>
        </is>
      </c>
      <c r="H120" s="18" t="inlineStr">
        <is>
          <t>OS 7196 · serviço interno Matriz</t>
        </is>
      </c>
    </row>
    <row r="121" ht="21" customHeight="1">
      <c r="A121" s="16" t="n"/>
      <c r="B121" s="17" t="inlineStr">
        <is>
          <t>F-964</t>
        </is>
      </c>
      <c r="C121" s="18" t="inlineStr">
        <is>
          <t>Retirar manta inferior da cabine</t>
        </is>
      </c>
      <c r="D121" s="17" t="n"/>
      <c r="E121" s="19" t="inlineStr">
        <is>
          <t>007197</t>
        </is>
      </c>
      <c r="F121" s="18" t="n"/>
      <c r="G121" s="18" t="inlineStr">
        <is>
          <t>BAIXA DE CARTEIRA</t>
        </is>
      </c>
      <c r="H121" s="18" t="inlineStr">
        <is>
          <t>OS 7197 · serviço interno Matriz</t>
        </is>
      </c>
    </row>
    <row r="122" ht="21" customHeight="1">
      <c r="A122" s="16" t="n"/>
      <c r="B122" s="17" t="inlineStr">
        <is>
          <t>F-964</t>
        </is>
      </c>
      <c r="C122" s="18" t="inlineStr">
        <is>
          <t>Substituir buchas da barra estabilizadora dianteira</t>
        </is>
      </c>
      <c r="D122" s="17" t="n"/>
      <c r="E122" s="19" t="inlineStr">
        <is>
          <t>007185</t>
        </is>
      </c>
      <c r="F122" s="18" t="n"/>
      <c r="G122" s="18" t="inlineStr">
        <is>
          <t>BAIXA DE CARTEIRA</t>
        </is>
      </c>
      <c r="H122" s="18" t="inlineStr">
        <is>
          <t>OS 7185 · serviço empresa especializada</t>
        </is>
      </c>
    </row>
    <row r="123" ht="21" customHeight="1">
      <c r="A123" s="16" t="n"/>
      <c r="B123" s="17" t="inlineStr">
        <is>
          <t>F-964</t>
        </is>
      </c>
      <c r="C123" s="18" t="inlineStr">
        <is>
          <t>Substituir letreiro do modelo Axor "3344"</t>
        </is>
      </c>
      <c r="D123" s="17" t="n"/>
      <c r="E123" s="19" t="n"/>
      <c r="F123" s="18" t="n"/>
      <c r="G123" s="18" t="inlineStr">
        <is>
          <t>BAIXA DE CARTEIRA</t>
        </is>
      </c>
      <c r="H123" s="18" t="inlineStr">
        <is>
          <t>Peça A 943 817 13 14 · certificar com fornecedor</t>
        </is>
      </c>
    </row>
    <row r="124" ht="21" customHeight="1">
      <c r="A124" s="16" t="n"/>
      <c r="B124" s="17" t="inlineStr">
        <is>
          <t>F-964</t>
        </is>
      </c>
      <c r="C124" s="18" t="inlineStr">
        <is>
          <t>Recuperar pisante do estribo LD avariado</t>
        </is>
      </c>
      <c r="D124" s="17" t="n"/>
      <c r="E124" s="19" t="n"/>
      <c r="F124" s="18" t="n"/>
      <c r="G124" s="18" t="inlineStr">
        <is>
          <t>BAIXA DE CARTEIRA</t>
        </is>
      </c>
      <c r="H124" s="18" t="inlineStr">
        <is>
          <t>serviço interno Matriz</t>
        </is>
      </c>
    </row>
    <row r="125" ht="21" customHeight="1">
      <c r="A125" s="16" t="n"/>
      <c r="B125" s="17" t="inlineStr">
        <is>
          <t>F-967</t>
        </is>
      </c>
      <c r="C125" s="18" t="inlineStr">
        <is>
          <t>Verificar falha no painel do módulo FR</t>
        </is>
      </c>
      <c r="D125" s="17" t="n"/>
      <c r="E125" s="19" t="inlineStr">
        <is>
          <t>007475</t>
        </is>
      </c>
      <c r="F125" s="18" t="n"/>
      <c r="G125" s="18" t="inlineStr">
        <is>
          <t>Programação 09/09</t>
        </is>
      </c>
      <c r="H125" s="18" t="inlineStr">
        <is>
          <t>limitações de funcionamento</t>
        </is>
      </c>
    </row>
    <row r="126" ht="21" customHeight="1">
      <c r="A126" s="16" t="n"/>
      <c r="B126" s="17" t="inlineStr">
        <is>
          <t>F-967</t>
        </is>
      </c>
      <c r="C126" s="18" t="inlineStr">
        <is>
          <t>Recarregar baterias para testar falha elétrica</t>
        </is>
      </c>
      <c r="D126" s="17" t="n"/>
      <c r="E126" s="19" t="inlineStr">
        <is>
          <t>007476</t>
        </is>
      </c>
      <c r="F126" s="18" t="n"/>
      <c r="G126" s="18" t="inlineStr">
        <is>
          <t>Programação 09/09</t>
        </is>
      </c>
      <c r="H126" s="18" t="n"/>
    </row>
    <row r="127" ht="21" customHeight="1">
      <c r="A127" s="16" t="n"/>
      <c r="B127" s="17" t="inlineStr">
        <is>
          <t>F-967</t>
        </is>
      </c>
      <c r="C127" s="18" t="inlineStr">
        <is>
          <t>Corrigir quantidade de molas nos feixes dianteiros LD e LE</t>
        </is>
      </c>
      <c r="D127" s="17" t="n"/>
      <c r="E127" s="19" t="inlineStr">
        <is>
          <t>007477</t>
        </is>
      </c>
      <c r="F127" s="18" t="n"/>
      <c r="G127" s="18" t="inlineStr">
        <is>
          <t>Programação 09/09</t>
        </is>
      </c>
      <c r="H127" s="18" t="n"/>
    </row>
    <row r="128" ht="21" customHeight="1">
      <c r="A128" s="16" t="n"/>
      <c r="B128" s="17" t="inlineStr">
        <is>
          <t>F-967</t>
        </is>
      </c>
      <c r="C128" s="18" t="inlineStr">
        <is>
          <t>Recuperar estrutura da placa traseira</t>
        </is>
      </c>
      <c r="D128" s="17" t="n"/>
      <c r="E128" s="19" t="inlineStr">
        <is>
          <t>007478</t>
        </is>
      </c>
      <c r="F128" s="18" t="n"/>
      <c r="G128" s="18" t="inlineStr">
        <is>
          <t>Programação 09/09</t>
        </is>
      </c>
      <c r="H128" s="18" t="n"/>
    </row>
    <row r="129" ht="21" customHeight="1">
      <c r="A129" s="16" t="n"/>
      <c r="B129" s="17" t="inlineStr">
        <is>
          <t>F-967</t>
        </is>
      </c>
      <c r="C129" s="18" t="inlineStr">
        <is>
          <t>Fixar tampa inferior da caixa de fusíveis</t>
        </is>
      </c>
      <c r="D129" s="17" t="n"/>
      <c r="E129" s="19" t="inlineStr">
        <is>
          <t>007479</t>
        </is>
      </c>
      <c r="F129" s="18" t="n"/>
      <c r="G129" s="18" t="inlineStr">
        <is>
          <t>Programação 09/09</t>
        </is>
      </c>
      <c r="H129" s="18" t="n"/>
    </row>
    <row r="130" ht="21" customHeight="1">
      <c r="A130" s="16" t="n"/>
      <c r="B130" s="17" t="inlineStr">
        <is>
          <t>F-967</t>
        </is>
      </c>
      <c r="C130" s="18" t="inlineStr">
        <is>
          <t>Repor acabamento do pega-mão do forro da porta do motorista</t>
        </is>
      </c>
      <c r="D130" s="17" t="n"/>
      <c r="E130" s="19" t="inlineStr">
        <is>
          <t>007480</t>
        </is>
      </c>
      <c r="F130" s="18" t="n"/>
      <c r="G130" s="18" t="inlineStr">
        <is>
          <t>Programação 09/09</t>
        </is>
      </c>
      <c r="H130" s="18" t="inlineStr">
        <is>
          <t>peça A 940 722 01 08</t>
        </is>
      </c>
    </row>
    <row r="131" ht="21" customHeight="1">
      <c r="A131" s="16" t="n"/>
      <c r="B131" s="17" t="inlineStr">
        <is>
          <t>F-967</t>
        </is>
      </c>
      <c r="C131" s="18" t="inlineStr">
        <is>
          <t>Repor para-choque traseiro</t>
        </is>
      </c>
      <c r="D131" s="17" t="n"/>
      <c r="E131" s="19" t="inlineStr">
        <is>
          <t>007481</t>
        </is>
      </c>
      <c r="F131" s="18" t="n"/>
      <c r="G131" s="18" t="inlineStr">
        <is>
          <t>Programação 09/09</t>
        </is>
      </c>
      <c r="H131" s="18" t="n"/>
    </row>
    <row r="132" ht="21" customHeight="1">
      <c r="A132" s="16" t="n"/>
      <c r="B132" s="17" t="inlineStr">
        <is>
          <t>F-967</t>
        </is>
      </c>
      <c r="C132" s="18" t="inlineStr">
        <is>
          <t>Fixar paralama superior dianteiro LD com base quebrada</t>
        </is>
      </c>
      <c r="D132" s="17" t="n"/>
      <c r="E132" s="19" t="inlineStr">
        <is>
          <t>007482</t>
        </is>
      </c>
      <c r="F132" s="18" t="n"/>
      <c r="G132" s="18" t="inlineStr">
        <is>
          <t>Programação 09/09</t>
        </is>
      </c>
      <c r="H132" s="18" t="n"/>
    </row>
    <row r="133" ht="21" customHeight="1">
      <c r="A133" s="16" t="n"/>
      <c r="B133" s="17" t="inlineStr">
        <is>
          <t>F-967</t>
        </is>
      </c>
      <c r="C133" s="18" t="inlineStr">
        <is>
          <t>Recuperar tapeçaria interna e dos bancos</t>
        </is>
      </c>
      <c r="D133" s="17" t="n"/>
      <c r="E133" s="19" t="inlineStr">
        <is>
          <t>007483</t>
        </is>
      </c>
      <c r="F133" s="18" t="n"/>
      <c r="G133" s="18" t="inlineStr">
        <is>
          <t>Programação 09/09</t>
        </is>
      </c>
      <c r="H133" s="18" t="n"/>
    </row>
    <row r="134" ht="21" customHeight="1">
      <c r="A134" s="16" t="n"/>
      <c r="B134" s="17" t="inlineStr">
        <is>
          <t>F-967</t>
        </is>
      </c>
      <c r="C134" s="18" t="inlineStr">
        <is>
          <t>Recuperar alças de subir na cabine LD e LE</t>
        </is>
      </c>
      <c r="D134" s="17" t="n"/>
      <c r="E134" s="19" t="inlineStr">
        <is>
          <t>007484</t>
        </is>
      </c>
      <c r="F134" s="18" t="n"/>
      <c r="G134" s="18" t="inlineStr">
        <is>
          <t>Programação 09/09</t>
        </is>
      </c>
      <c r="H134" s="18" t="n"/>
    </row>
    <row r="135" ht="21" customHeight="1">
      <c r="A135" s="16" t="n"/>
      <c r="B135" s="17" t="inlineStr">
        <is>
          <t>F-967</t>
        </is>
      </c>
      <c r="C135" s="18" t="inlineStr">
        <is>
          <t>Reinstalar cabo de segurança da cabine</t>
        </is>
      </c>
      <c r="D135" s="17" t="n"/>
      <c r="E135" s="19" t="inlineStr">
        <is>
          <t>007485</t>
        </is>
      </c>
      <c r="F135" s="18" t="n"/>
      <c r="G135" s="18" t="inlineStr">
        <is>
          <t>Programação 09/09</t>
        </is>
      </c>
      <c r="H135" s="18" t="n"/>
    </row>
    <row r="136" ht="21" customHeight="1">
      <c r="A136" s="16" t="n"/>
      <c r="B136" s="17" t="inlineStr">
        <is>
          <t>F-968</t>
        </is>
      </c>
      <c r="C136" s="18" t="inlineStr">
        <is>
          <t>Bater e validar as pendências da inspeção realizada em Mossoró</t>
        </is>
      </c>
      <c r="D136" s="17" t="n"/>
      <c r="E136" s="19" t="n"/>
      <c r="F136" s="18" t="n"/>
      <c r="G136" s="18" t="inlineStr">
        <is>
          <t>Inspeção Mossoró</t>
        </is>
      </c>
      <c r="H136" s="18" t="n"/>
    </row>
    <row r="137" ht="21" customHeight="1">
      <c r="A137" s="16" t="n"/>
      <c r="B137" s="17" t="inlineStr">
        <is>
          <t>F-968</t>
        </is>
      </c>
      <c r="C137" s="18" t="inlineStr">
        <is>
          <t>funcionar e verificar vazamento na junta do trocador de calor LD)</t>
        </is>
      </c>
      <c r="D137" s="17" t="n"/>
      <c r="E137" s="19" t="inlineStr">
        <is>
          <t>007462</t>
        </is>
      </c>
      <c r="F137" s="18" t="n"/>
      <c r="G137" s="18" t="inlineStr">
        <is>
          <t>Programação 09/09</t>
        </is>
      </c>
      <c r="H137" s="18" t="inlineStr">
        <is>
          <t>⚠️ VERIFICAR, o texto chegou cortado e falta o começo da frase · ⚠️ VERIFICAR o texto da atividade — texto cortado na origem — não fecha parêntese</t>
        </is>
      </c>
    </row>
    <row r="138" ht="21" customHeight="1">
      <c r="A138" s="16" t="n"/>
      <c r="B138" s="17" t="inlineStr">
        <is>
          <t>F-968</t>
        </is>
      </c>
      <c r="C138" s="18" t="inlineStr">
        <is>
          <t>Realizar lavagem e verificar vazamento nos tubos de lubrificação da turbina</t>
        </is>
      </c>
      <c r="D138" s="17" t="n"/>
      <c r="E138" s="19" t="inlineStr">
        <is>
          <t>007463</t>
        </is>
      </c>
      <c r="F138" s="18" t="n"/>
      <c r="G138" s="18" t="inlineStr">
        <is>
          <t>Programação 09/09</t>
        </is>
      </c>
      <c r="H138" s="18" t="n"/>
    </row>
    <row r="139" ht="21" customHeight="1">
      <c r="A139" s="16" t="n"/>
      <c r="B139" s="17" t="inlineStr">
        <is>
          <t>F-968</t>
        </is>
      </c>
      <c r="C139" s="18" t="inlineStr">
        <is>
          <t>Isolar chicote de iluminação do implemento</t>
        </is>
      </c>
      <c r="D139" s="17" t="n"/>
      <c r="E139" s="19" t="inlineStr">
        <is>
          <t>007464</t>
        </is>
      </c>
      <c r="F139" s="18" t="n"/>
      <c r="G139" s="18" t="inlineStr">
        <is>
          <t>Programação 09/09</t>
        </is>
      </c>
      <c r="H139" s="18" t="n"/>
    </row>
    <row r="140" ht="21" customHeight="1">
      <c r="A140" s="16" t="n"/>
      <c r="B140" s="17" t="inlineStr">
        <is>
          <t>F-968</t>
        </is>
      </c>
      <c r="C140" s="18" t="inlineStr">
        <is>
          <t>Corrigir porta do passageiro com dificuldade de travar</t>
        </is>
      </c>
      <c r="D140" s="17" t="n"/>
      <c r="E140" s="19" t="inlineStr">
        <is>
          <t>007465</t>
        </is>
      </c>
      <c r="F140" s="18" t="n"/>
      <c r="G140" s="18" t="inlineStr">
        <is>
          <t>Programação 09/09</t>
        </is>
      </c>
      <c r="H140" s="18" t="n"/>
    </row>
    <row r="141" ht="21" customHeight="1">
      <c r="A141" s="16" t="n"/>
      <c r="B141" s="17" t="inlineStr">
        <is>
          <t>F-968</t>
        </is>
      </c>
      <c r="C141" s="18" t="inlineStr">
        <is>
          <t>Regular freio segundo eixo LD</t>
        </is>
      </c>
      <c r="D141" s="17" t="n"/>
      <c r="E141" s="19" t="inlineStr">
        <is>
          <t>007466</t>
        </is>
      </c>
      <c r="F141" s="18" t="n"/>
      <c r="G141" s="18" t="inlineStr">
        <is>
          <t>Programação 09/09</t>
        </is>
      </c>
      <c r="H141" s="18" t="n"/>
    </row>
    <row r="142" ht="21" customHeight="1">
      <c r="A142" s="16" t="n"/>
      <c r="B142" s="17" t="inlineStr">
        <is>
          <t>F-968</t>
        </is>
      </c>
      <c r="C142" s="18" t="inlineStr">
        <is>
          <t>Fixar painel e acabamento frontal, repor parafusos</t>
        </is>
      </c>
      <c r="D142" s="17" t="n"/>
      <c r="E142" s="19" t="inlineStr">
        <is>
          <t>007467</t>
        </is>
      </c>
      <c r="F142" s="18" t="n"/>
      <c r="G142" s="18" t="inlineStr">
        <is>
          <t>Programação 09/09</t>
        </is>
      </c>
      <c r="H142" s="18" t="n"/>
    </row>
    <row r="143" ht="21" customHeight="1">
      <c r="A143" s="16" t="n"/>
      <c r="B143" s="17" t="inlineStr">
        <is>
          <t>F-968</t>
        </is>
      </c>
      <c r="C143" s="18" t="inlineStr">
        <is>
          <t>Repor parafuso de fixação do tubo de saída da turbina</t>
        </is>
      </c>
      <c r="D143" s="17" t="n"/>
      <c r="E143" s="19" t="inlineStr">
        <is>
          <t>007468</t>
        </is>
      </c>
      <c r="F143" s="18" t="n"/>
      <c r="G143" s="18" t="inlineStr">
        <is>
          <t>Programação 09/09</t>
        </is>
      </c>
      <c r="H143" s="18" t="inlineStr">
        <is>
          <t>alimentação do intercooler</t>
        </is>
      </c>
    </row>
    <row r="144" ht="21" customHeight="1">
      <c r="A144" s="16" t="n"/>
      <c r="B144" s="17" t="inlineStr">
        <is>
          <t>F-968</t>
        </is>
      </c>
      <c r="C144" s="18" t="inlineStr">
        <is>
          <t>Fixar paralama dianteiro LD</t>
        </is>
      </c>
      <c r="D144" s="17" t="n"/>
      <c r="E144" s="19" t="inlineStr">
        <is>
          <t>007469</t>
        </is>
      </c>
      <c r="F144" s="18" t="n"/>
      <c r="G144" s="18" t="inlineStr">
        <is>
          <t>Programação 09/09</t>
        </is>
      </c>
      <c r="H144" s="18" t="n"/>
    </row>
    <row r="145" ht="21" customHeight="1">
      <c r="A145" s="16" t="n"/>
      <c r="B145" s="17" t="inlineStr">
        <is>
          <t>F-968</t>
        </is>
      </c>
      <c r="C145" s="18" t="inlineStr">
        <is>
          <t>Sanar vazamento de diesel no aferidor de combustível</t>
        </is>
      </c>
      <c r="D145" s="17" t="n"/>
      <c r="E145" s="19" t="inlineStr">
        <is>
          <t>007470</t>
        </is>
      </c>
      <c r="F145" s="18" t="n"/>
      <c r="G145" s="18" t="inlineStr">
        <is>
          <t>Programação 09/09</t>
        </is>
      </c>
      <c r="H145" s="18" t="n"/>
    </row>
    <row r="146" ht="21" customHeight="1">
      <c r="A146" s="16" t="n"/>
      <c r="B146" s="17" t="inlineStr">
        <is>
          <t>F-968</t>
        </is>
      </c>
      <c r="C146" s="18" t="inlineStr">
        <is>
          <t>Recuperar acabamento da alça de subir na cabine LD e LE</t>
        </is>
      </c>
      <c r="D146" s="17" t="n"/>
      <c r="E146" s="19" t="inlineStr">
        <is>
          <t>007471</t>
        </is>
      </c>
      <c r="F146" s="18" t="n"/>
      <c r="G146" s="18" t="inlineStr">
        <is>
          <t>Programação 09/09</t>
        </is>
      </c>
      <c r="H146" s="18" t="n"/>
    </row>
    <row r="147" ht="21" customHeight="1">
      <c r="A147" s="16" t="n"/>
      <c r="B147" s="17" t="inlineStr">
        <is>
          <t>F-968</t>
        </is>
      </c>
      <c r="C147" s="18" t="inlineStr">
        <is>
          <t>Corrigir paralama traseiro LD</t>
        </is>
      </c>
      <c r="D147" s="17" t="n"/>
      <c r="E147" s="19" t="inlineStr">
        <is>
          <t>007472</t>
        </is>
      </c>
      <c r="F147" s="18" t="n"/>
      <c r="G147" s="18" t="inlineStr">
        <is>
          <t>Programação 09/09</t>
        </is>
      </c>
      <c r="H147" s="18" t="n"/>
    </row>
    <row r="148" ht="21" customHeight="1">
      <c r="A148" s="16" t="n"/>
      <c r="B148" s="17" t="inlineStr">
        <is>
          <t>F-968</t>
        </is>
      </c>
      <c r="C148" s="18" t="inlineStr">
        <is>
          <t>Instalar lanternas e placa traseira</t>
        </is>
      </c>
      <c r="D148" s="17" t="n"/>
      <c r="E148" s="19" t="inlineStr">
        <is>
          <t>007473</t>
        </is>
      </c>
      <c r="F148" s="18" t="n"/>
      <c r="G148" s="18" t="inlineStr">
        <is>
          <t>Programação 09/09</t>
        </is>
      </c>
      <c r="H148" s="18" t="inlineStr">
        <is>
          <t>estão dentro da cabine</t>
        </is>
      </c>
    </row>
    <row r="149" ht="21" customHeight="1">
      <c r="A149" s="16" t="n"/>
      <c r="B149" s="17" t="inlineStr">
        <is>
          <t>F-968</t>
        </is>
      </c>
      <c r="C149" s="18" t="inlineStr">
        <is>
          <t>Realizar limpeza nos bornes das baterias e fixar tampa das mesmas</t>
        </is>
      </c>
      <c r="D149" s="17" t="n"/>
      <c r="E149" s="19" t="inlineStr">
        <is>
          <t>007474</t>
        </is>
      </c>
      <c r="F149" s="18" t="n"/>
      <c r="G149" s="18" t="inlineStr">
        <is>
          <t>Programação 09/09</t>
        </is>
      </c>
      <c r="H149" s="18" t="n"/>
    </row>
    <row r="150" ht="21" customHeight="1">
      <c r="A150" s="16" t="n"/>
      <c r="B150" s="17" t="inlineStr">
        <is>
          <t>F-972</t>
        </is>
      </c>
      <c r="C150" s="18" t="inlineStr">
        <is>
          <t>SUBSTITUIR JUNTA DAS TAMPAS DE VALVULA COM VAZAMENTO</t>
        </is>
      </c>
      <c r="D150" s="17" t="n"/>
      <c r="E150" s="19" t="inlineStr">
        <is>
          <t>007397</t>
        </is>
      </c>
      <c r="F150" s="18" t="n"/>
      <c r="G150" s="18" t="inlineStr">
        <is>
          <t>BAIXA DE PENDENCIAS</t>
        </is>
      </c>
      <c r="H150" s="18" t="n"/>
    </row>
    <row r="151" ht="21" customHeight="1">
      <c r="A151" s="16" t="n"/>
      <c r="B151" s="17" t="inlineStr">
        <is>
          <t>F-972</t>
        </is>
      </c>
      <c r="C151" s="18" t="inlineStr">
        <is>
          <t>SUBSTITUIR MANGUEIRA DO TUBO DO RADIADOR COM VAZAMENTO</t>
        </is>
      </c>
      <c r="D151" s="17" t="n"/>
      <c r="E151" s="19" t="inlineStr">
        <is>
          <t>007400</t>
        </is>
      </c>
      <c r="F151" s="18" t="n"/>
      <c r="G151" s="18" t="inlineStr">
        <is>
          <t>BAIXA DE PENDENCIAS</t>
        </is>
      </c>
      <c r="H151" s="18" t="n"/>
    </row>
    <row r="152" ht="21" customHeight="1">
      <c r="A152" s="16" t="n"/>
      <c r="B152" s="17" t="inlineStr">
        <is>
          <t>F-972</t>
        </is>
      </c>
      <c r="C152" s="18" t="inlineStr">
        <is>
          <t>SUBSTITUIR MANGOTE INFERIOR DO RADIADOR RESSECADO E COM VAZAMENTO</t>
        </is>
      </c>
      <c r="D152" s="17" t="n"/>
      <c r="E152" s="19" t="inlineStr">
        <is>
          <t>007400</t>
        </is>
      </c>
      <c r="F152" s="18" t="n"/>
      <c r="G152" s="18" t="inlineStr">
        <is>
          <t>BAIXA DE PENDENCIAS</t>
        </is>
      </c>
      <c r="H152" s="18" t="n"/>
    </row>
    <row r="153" ht="21" customHeight="1">
      <c r="A153" s="16" t="n"/>
      <c r="B153" s="17" t="inlineStr">
        <is>
          <t>F-972</t>
        </is>
      </c>
      <c r="C153" s="18" t="inlineStr">
        <is>
          <t>SUBSTITUIR JUNTA DA TAMPA DO CUBO DE RODA DIANTEIRO LD COM VAZAMENTO</t>
        </is>
      </c>
      <c r="D153" s="17" t="n"/>
      <c r="E153" s="19" t="inlineStr">
        <is>
          <t>007401</t>
        </is>
      </c>
      <c r="F153" s="18" t="n"/>
      <c r="G153" s="18" t="inlineStr">
        <is>
          <t>BAIXA DE PENDENCIAS</t>
        </is>
      </c>
      <c r="H153" s="18" t="n"/>
    </row>
    <row r="154" ht="21" customHeight="1">
      <c r="A154" s="16" t="n"/>
      <c r="B154" s="17" t="inlineStr">
        <is>
          <t>F-972</t>
        </is>
      </c>
      <c r="C154" s="18" t="inlineStr">
        <is>
          <t>SUBSTITUIR LANTERNA LATERAL LD</t>
        </is>
      </c>
      <c r="D154" s="17" t="n"/>
      <c r="E154" s="19" t="inlineStr">
        <is>
          <t>007402</t>
        </is>
      </c>
      <c r="F154" s="18" t="n"/>
      <c r="G154" s="18" t="inlineStr">
        <is>
          <t>BAIXA DE PENDENCIAS</t>
        </is>
      </c>
      <c r="H154" s="18" t="n"/>
    </row>
    <row r="155" ht="21" customHeight="1">
      <c r="A155" s="16" t="n"/>
      <c r="B155" s="17" t="inlineStr">
        <is>
          <t>F-972</t>
        </is>
      </c>
      <c r="C155" s="18" t="inlineStr">
        <is>
          <t>SUBSTITUIR TAMPA DE ABASTECIMENTO DE OLÉO COM VEDAÇÃO GASTA</t>
        </is>
      </c>
      <c r="D155" s="17" t="n"/>
      <c r="E155" s="19" t="inlineStr">
        <is>
          <t>007403</t>
        </is>
      </c>
      <c r="F155" s="18" t="n"/>
      <c r="G155" s="18" t="inlineStr">
        <is>
          <t>BAIXA DE PENDENCIAS</t>
        </is>
      </c>
      <c r="H155" s="18" t="n"/>
    </row>
    <row r="156" ht="21" customHeight="1">
      <c r="A156" s="16" t="n"/>
      <c r="B156" s="17" t="inlineStr">
        <is>
          <t>F-972</t>
        </is>
      </c>
      <c r="C156" s="18" t="inlineStr">
        <is>
          <t>SUBSTITUIR BUCHAS DA BARRA ESTABILIZADORA DIANTEIRA GASTAS</t>
        </is>
      </c>
      <c r="D156" s="17" t="n"/>
      <c r="E156" s="19" t="inlineStr">
        <is>
          <t>007404</t>
        </is>
      </c>
      <c r="F156" s="18" t="n"/>
      <c r="G156" s="18" t="inlineStr">
        <is>
          <t>BAIXA DE PENDENCIAS</t>
        </is>
      </c>
      <c r="H156" s="18" t="n"/>
    </row>
    <row r="157" ht="21" customHeight="1">
      <c r="A157" s="16" t="n"/>
      <c r="B157" s="17" t="inlineStr">
        <is>
          <t>F-972</t>
        </is>
      </c>
      <c r="C157" s="18" t="inlineStr">
        <is>
          <t>SUBSTITUIR PALHETAS DO LIMPADOR DE PARABRISA</t>
        </is>
      </c>
      <c r="D157" s="17" t="n"/>
      <c r="E157" s="19" t="inlineStr">
        <is>
          <t>007405</t>
        </is>
      </c>
      <c r="F157" s="18" t="n"/>
      <c r="G157" s="18" t="inlineStr">
        <is>
          <t>BAIXA DE PENDENCIAS</t>
        </is>
      </c>
      <c r="H157" s="18" t="n"/>
    </row>
    <row r="158" ht="21" customHeight="1">
      <c r="A158" s="16" t="n"/>
      <c r="B158" s="17" t="inlineStr">
        <is>
          <t>F-972</t>
        </is>
      </c>
      <c r="C158" s="18" t="inlineStr">
        <is>
          <t>SUBSTITUIR BORRACHA DE VEDAÇÃO DA PORTA</t>
        </is>
      </c>
      <c r="D158" s="17" t="n"/>
      <c r="E158" s="19" t="inlineStr">
        <is>
          <t>007406</t>
        </is>
      </c>
      <c r="F158" s="18" t="n"/>
      <c r="G158" s="18" t="inlineStr">
        <is>
          <t>BAIXA DE PENDENCIAS</t>
        </is>
      </c>
      <c r="H158" s="18" t="n"/>
    </row>
    <row r="159" ht="21" customHeight="1">
      <c r="A159" s="16" t="n"/>
      <c r="B159" s="17" t="inlineStr">
        <is>
          <t>F-972</t>
        </is>
      </c>
      <c r="C159" s="18" t="inlineStr">
        <is>
          <t>SUBSTITUIR JANELA DE INSPEÇÃO FRONTAL</t>
        </is>
      </c>
      <c r="D159" s="17" t="n"/>
      <c r="E159" s="19" t="inlineStr">
        <is>
          <t>007407</t>
        </is>
      </c>
      <c r="F159" s="18" t="n"/>
      <c r="G159" s="18" t="inlineStr">
        <is>
          <t>BAIXA DE PENDENCIAS</t>
        </is>
      </c>
      <c r="H159" s="18" t="n"/>
    </row>
    <row r="160" ht="21" customHeight="1">
      <c r="A160" s="16" t="n"/>
      <c r="B160" s="17" t="inlineStr">
        <is>
          <t>F-972</t>
        </is>
      </c>
      <c r="C160" s="18" t="inlineStr">
        <is>
          <t>REPOR ACABAMENTO DO PUXADOR DA PORTA LE</t>
        </is>
      </c>
      <c r="D160" s="17" t="n"/>
      <c r="E160" s="19" t="inlineStr">
        <is>
          <t>007408</t>
        </is>
      </c>
      <c r="F160" s="18" t="n"/>
      <c r="G160" s="18" t="inlineStr">
        <is>
          <t>BAIXA DE PENDENCIAS</t>
        </is>
      </c>
      <c r="H160" s="18" t="n"/>
    </row>
    <row r="161" ht="21" customHeight="1">
      <c r="A161" s="16" t="n"/>
      <c r="B161" s="17" t="inlineStr">
        <is>
          <t>F-972</t>
        </is>
      </c>
      <c r="C161" s="18" t="inlineStr">
        <is>
          <t>Registro das baterias ruim, substituir</t>
        </is>
      </c>
      <c r="D161" s="17" t="n"/>
      <c r="E161" s="19" t="inlineStr">
        <is>
          <t>007440</t>
        </is>
      </c>
      <c r="F161" s="18" t="n"/>
      <c r="G161" s="18" t="inlineStr">
        <is>
          <t>Programação 09/09</t>
        </is>
      </c>
      <c r="H161" s="18" t="n"/>
    </row>
    <row r="162" ht="21" customHeight="1">
      <c r="A162" s="16" t="n"/>
      <c r="B162" s="17" t="inlineStr">
        <is>
          <t>F-972</t>
        </is>
      </c>
      <c r="C162" s="18" t="inlineStr">
        <is>
          <t>Diagnosticar e corrigir falha registrada no módulo FR</t>
        </is>
      </c>
      <c r="D162" s="17" t="n"/>
      <c r="E162" s="19" t="inlineStr">
        <is>
          <t>007441</t>
        </is>
      </c>
      <c r="F162" s="18" t="n"/>
      <c r="G162" s="18" t="inlineStr">
        <is>
          <t>Programação 09/09</t>
        </is>
      </c>
      <c r="H162" s="18" t="inlineStr">
        <is>
          <t>limitações de funcionamento</t>
        </is>
      </c>
    </row>
    <row r="163" ht="21" customHeight="1">
      <c r="A163" s="16" t="n"/>
      <c r="B163" s="17" t="inlineStr">
        <is>
          <t>F-972</t>
        </is>
      </c>
      <c r="C163" s="18" t="inlineStr">
        <is>
          <t>Realizar lavagem do motor na parte traseira e verificar vazamento de óleo</t>
        </is>
      </c>
      <c r="D163" s="17" t="n"/>
      <c r="E163" s="19" t="inlineStr">
        <is>
          <t>007442</t>
        </is>
      </c>
      <c r="F163" s="18" t="n"/>
      <c r="G163" s="18" t="inlineStr">
        <is>
          <t>Programação 09/09</t>
        </is>
      </c>
      <c r="H163" s="18" t="inlineStr">
        <is>
          <t>podendo ser escorrido das tampas de válvulas</t>
        </is>
      </c>
    </row>
    <row r="164" ht="21" customHeight="1">
      <c r="A164" s="16" t="n"/>
      <c r="B164" s="17" t="inlineStr">
        <is>
          <t>F-972</t>
        </is>
      </c>
      <c r="C164" s="18" t="inlineStr">
        <is>
          <t>Revestir mangueira de retorno do reservatório</t>
        </is>
      </c>
      <c r="D164" s="17" t="n"/>
      <c r="E164" s="19" t="inlineStr">
        <is>
          <t>007443</t>
        </is>
      </c>
      <c r="F164" s="18" t="n"/>
      <c r="G164" s="18" t="inlineStr">
        <is>
          <t>Programação 09/09</t>
        </is>
      </c>
      <c r="H164" s="18" t="inlineStr">
        <is>
          <t>devido atrito com a cabine</t>
        </is>
      </c>
    </row>
    <row r="165" ht="21" customHeight="1">
      <c r="A165" s="16" t="n"/>
      <c r="B165" s="17" t="inlineStr">
        <is>
          <t>F-972</t>
        </is>
      </c>
      <c r="C165" s="18" t="inlineStr">
        <is>
          <t>Retirar borracha inferior da cabine</t>
        </is>
      </c>
      <c r="D165" s="17" t="n"/>
      <c r="E165" s="19" t="inlineStr">
        <is>
          <t>007444</t>
        </is>
      </c>
      <c r="F165" s="18" t="n"/>
      <c r="G165" s="18" t="inlineStr">
        <is>
          <t>Programação 09/09</t>
        </is>
      </c>
      <c r="H165" s="18" t="inlineStr">
        <is>
          <t>devido atrito com o reservatório d'água, podendo danificar o mesmo</t>
        </is>
      </c>
    </row>
    <row r="166" ht="21" customHeight="1">
      <c r="A166" s="16" t="n"/>
      <c r="B166" s="17" t="inlineStr">
        <is>
          <t>F-972</t>
        </is>
      </c>
      <c r="C166" s="18" t="inlineStr">
        <is>
          <t>Realizar lavagem do filtro racor e verificar vazamento</t>
        </is>
      </c>
      <c r="D166" s="17" t="n"/>
      <c r="E166" s="19" t="inlineStr">
        <is>
          <t>007445</t>
        </is>
      </c>
      <c r="F166" s="18" t="n"/>
      <c r="G166" s="18" t="inlineStr">
        <is>
          <t>Programação 09/09</t>
        </is>
      </c>
      <c r="H166" s="18" t="inlineStr">
        <is>
          <t>ou necessidade de substituição do conjunto</t>
        </is>
      </c>
    </row>
    <row r="167" ht="21" customHeight="1">
      <c r="A167" s="16" t="n"/>
      <c r="B167" s="17" t="inlineStr">
        <is>
          <t>F-972</t>
        </is>
      </c>
      <c r="C167" s="18" t="inlineStr">
        <is>
          <t>Realizar lavagem da parte inferior do reservatório de óleo hidráulico e da caixa de direção</t>
        </is>
      </c>
      <c r="D167" s="17" t="n"/>
      <c r="E167" s="19" t="inlineStr">
        <is>
          <t>007446</t>
        </is>
      </c>
      <c r="F167" s="18" t="n"/>
      <c r="G167" s="18" t="inlineStr">
        <is>
          <t>Programação 09/09</t>
        </is>
      </c>
      <c r="H167" s="18" t="inlineStr">
        <is>
          <t>para verificação de vazamento</t>
        </is>
      </c>
    </row>
    <row r="168" ht="21" customHeight="1">
      <c r="A168" s="16" t="n"/>
      <c r="B168" s="17" t="inlineStr">
        <is>
          <t>F-972</t>
        </is>
      </c>
      <c r="C168" s="18" t="inlineStr">
        <is>
          <t>Realizar lavagem no diferencial do terceiro eixo</t>
        </is>
      </c>
      <c r="D168" s="17" t="n"/>
      <c r="E168" s="19" t="inlineStr">
        <is>
          <t>007447</t>
        </is>
      </c>
      <c r="F168" s="18" t="n"/>
      <c r="G168" s="18" t="inlineStr">
        <is>
          <t>Programação 09/09</t>
        </is>
      </c>
      <c r="H168" s="18" t="inlineStr">
        <is>
          <t>para verificação de vazamento na vedação do diferencial ou retentor</t>
        </is>
      </c>
    </row>
    <row r="169" ht="21" customHeight="1">
      <c r="A169" s="16" t="n"/>
      <c r="B169" s="17" t="inlineStr">
        <is>
          <t>F-972</t>
        </is>
      </c>
      <c r="C169" s="18" t="inlineStr">
        <is>
          <t>Repor lanternas traseiras e placa de trânsito</t>
        </is>
      </c>
      <c r="D169" s="17" t="n"/>
      <c r="E169" s="19" t="inlineStr">
        <is>
          <t>007448</t>
        </is>
      </c>
      <c r="F169" s="18" t="n"/>
      <c r="G169" s="18" t="inlineStr">
        <is>
          <t>Programação 09/09</t>
        </is>
      </c>
      <c r="H169" s="18" t="n"/>
    </row>
    <row r="170" ht="21" customHeight="1">
      <c r="A170" s="16" t="n"/>
      <c r="B170" s="17" t="inlineStr">
        <is>
          <t>F-972</t>
        </is>
      </c>
      <c r="C170" s="18" t="inlineStr">
        <is>
          <t>Corrigir iluminação corujinha do teto LD</t>
        </is>
      </c>
      <c r="D170" s="17" t="n"/>
      <c r="E170" s="19" t="inlineStr">
        <is>
          <t>007449</t>
        </is>
      </c>
      <c r="F170" s="18" t="n"/>
      <c r="G170" s="18" t="inlineStr">
        <is>
          <t>Programação 09/09</t>
        </is>
      </c>
      <c r="H170" s="18" t="n"/>
    </row>
    <row r="171" ht="21" customHeight="1">
      <c r="A171" s="16" t="n"/>
      <c r="B171" s="17" t="inlineStr">
        <is>
          <t>F-972</t>
        </is>
      </c>
      <c r="C171" s="18" t="inlineStr">
        <is>
          <t>Corrigir iluminação da meia luz dos faróis</t>
        </is>
      </c>
      <c r="D171" s="17" t="n"/>
      <c r="E171" s="19" t="inlineStr">
        <is>
          <t>007450</t>
        </is>
      </c>
      <c r="F171" s="18" t="n"/>
      <c r="G171" s="18" t="inlineStr">
        <is>
          <t>Programação 09/09</t>
        </is>
      </c>
      <c r="H171" s="18" t="n"/>
    </row>
    <row r="172" ht="21" customHeight="1">
      <c r="A172" s="16" t="n"/>
      <c r="B172" s="17" t="inlineStr">
        <is>
          <t>F-972</t>
        </is>
      </c>
      <c r="C172" s="18" t="inlineStr">
        <is>
          <t>Fixar ou retirar chicote elétrico solto na dianteira LD</t>
        </is>
      </c>
      <c r="D172" s="17" t="n"/>
      <c r="E172" s="19" t="inlineStr">
        <is>
          <t>007451</t>
        </is>
      </c>
      <c r="F172" s="18" t="n"/>
      <c r="G172" s="18" t="inlineStr">
        <is>
          <t>Programação 09/09</t>
        </is>
      </c>
      <c r="H172" s="18" t="n"/>
    </row>
    <row r="173" ht="21" customHeight="1">
      <c r="A173" s="16" t="n"/>
      <c r="B173" s="17" t="inlineStr">
        <is>
          <t>F-972</t>
        </is>
      </c>
      <c r="C173" s="18" t="inlineStr">
        <is>
          <t>Fixar lanterna do pisca dianteiro LD e corrigir iluminação</t>
        </is>
      </c>
      <c r="D173" s="17" t="n"/>
      <c r="E173" s="19" t="inlineStr">
        <is>
          <t>007452</t>
        </is>
      </c>
      <c r="F173" s="18" t="n"/>
      <c r="G173" s="18" t="inlineStr">
        <is>
          <t>Programação 09/09</t>
        </is>
      </c>
      <c r="H173" s="18" t="n"/>
    </row>
    <row r="174" ht="21" customHeight="1">
      <c r="A174" s="16" t="n"/>
      <c r="B174" s="17" t="inlineStr">
        <is>
          <t>F-972</t>
        </is>
      </c>
      <c r="C174" s="18" t="inlineStr">
        <is>
          <t>Fixar tubo de enchimento de óleo</t>
        </is>
      </c>
      <c r="D174" s="17" t="n"/>
      <c r="E174" s="19" t="inlineStr">
        <is>
          <t>007453</t>
        </is>
      </c>
      <c r="F174" s="18" t="n"/>
      <c r="G174" s="18" t="inlineStr">
        <is>
          <t>Programação 09/09</t>
        </is>
      </c>
      <c r="H174" s="18" t="inlineStr">
        <is>
          <t>evitando danificar com atrito da ventoinha</t>
        </is>
      </c>
    </row>
    <row r="175" ht="21" customHeight="1">
      <c r="A175" s="16" t="n"/>
      <c r="B175" s="17" t="inlineStr">
        <is>
          <t>F-972</t>
        </is>
      </c>
      <c r="C175" s="18" t="inlineStr">
        <is>
          <t>Fixar retrovisores folgados LD e LE</t>
        </is>
      </c>
      <c r="D175" s="17" t="n"/>
      <c r="E175" s="19" t="inlineStr">
        <is>
          <t>007454</t>
        </is>
      </c>
      <c r="F175" s="18" t="n"/>
      <c r="G175" s="18" t="inlineStr">
        <is>
          <t>Programação 09/09</t>
        </is>
      </c>
      <c r="H175" s="18" t="n"/>
    </row>
    <row r="176" ht="21" customHeight="1">
      <c r="A176" s="16" t="n"/>
      <c r="B176" s="17" t="inlineStr">
        <is>
          <t>F-972</t>
        </is>
      </c>
      <c r="C176" s="18" t="inlineStr">
        <is>
          <t>Fixar paralama traseiro LE</t>
        </is>
      </c>
      <c r="D176" s="17" t="n"/>
      <c r="E176" s="19" t="inlineStr">
        <is>
          <t>007455</t>
        </is>
      </c>
      <c r="F176" s="18" t="n"/>
      <c r="G176" s="18" t="inlineStr">
        <is>
          <t>Programação 09/09</t>
        </is>
      </c>
      <c r="H176" s="18" t="n"/>
    </row>
    <row r="177" ht="21" customHeight="1">
      <c r="A177" s="16" t="n"/>
      <c r="B177" s="17" t="inlineStr">
        <is>
          <t>F-972</t>
        </is>
      </c>
      <c r="C177" s="18" t="inlineStr">
        <is>
          <t>Fixar tampa frontal, repor parafusos</t>
        </is>
      </c>
      <c r="D177" s="17" t="n"/>
      <c r="E177" s="19" t="inlineStr">
        <is>
          <t>007456</t>
        </is>
      </c>
      <c r="F177" s="18" t="n"/>
      <c r="G177" s="18" t="inlineStr">
        <is>
          <t>Programação 09/09</t>
        </is>
      </c>
      <c r="H177" s="18" t="n"/>
    </row>
    <row r="178" ht="21" customHeight="1">
      <c r="A178" s="16" t="n"/>
      <c r="B178" s="17" t="inlineStr">
        <is>
          <t>F-972</t>
        </is>
      </c>
      <c r="C178" s="18" t="inlineStr">
        <is>
          <t>Fixar base da placa de trânsito dianteira</t>
        </is>
      </c>
      <c r="D178" s="17" t="n"/>
      <c r="E178" s="19" t="inlineStr">
        <is>
          <t>007457</t>
        </is>
      </c>
      <c r="F178" s="18" t="n"/>
      <c r="G178" s="18" t="inlineStr">
        <is>
          <t>Programação 09/09</t>
        </is>
      </c>
      <c r="H178" s="18" t="n"/>
    </row>
    <row r="179" ht="21" customHeight="1">
      <c r="A179" s="16" t="n"/>
      <c r="B179" s="17" t="inlineStr">
        <is>
          <t>F-972</t>
        </is>
      </c>
      <c r="C179" s="18" t="inlineStr">
        <is>
          <t>Fixar acabamento da coluna LE</t>
        </is>
      </c>
      <c r="D179" s="17" t="n"/>
      <c r="E179" s="19" t="inlineStr">
        <is>
          <t>007458</t>
        </is>
      </c>
      <c r="F179" s="18" t="n"/>
      <c r="G179" s="18" t="inlineStr">
        <is>
          <t>Programação 09/09</t>
        </is>
      </c>
      <c r="H179" s="18" t="n"/>
    </row>
    <row r="180" ht="21" customHeight="1">
      <c r="A180" s="16" t="n"/>
      <c r="B180" s="17" t="inlineStr">
        <is>
          <t>F-972</t>
        </is>
      </c>
      <c r="C180" s="18" t="inlineStr">
        <is>
          <t>Corrigir fixação do degrau da escada LD</t>
        </is>
      </c>
      <c r="D180" s="17" t="n"/>
      <c r="E180" s="19" t="inlineStr">
        <is>
          <t>007459</t>
        </is>
      </c>
      <c r="F180" s="18" t="n"/>
      <c r="G180" s="18" t="inlineStr">
        <is>
          <t>Programação 09/09</t>
        </is>
      </c>
      <c r="H180" s="18" t="n"/>
    </row>
    <row r="181" ht="21" customHeight="1">
      <c r="A181" s="16" t="n"/>
      <c r="B181" s="17" t="inlineStr">
        <is>
          <t>F-972</t>
        </is>
      </c>
      <c r="C181" s="18" t="inlineStr">
        <is>
          <t>Recuperar barra de direção longa</t>
        </is>
      </c>
      <c r="D181" s="17" t="n"/>
      <c r="E181" s="19" t="inlineStr">
        <is>
          <t>007460</t>
        </is>
      </c>
      <c r="F181" s="18" t="n"/>
      <c r="G181" s="18" t="inlineStr">
        <is>
          <t>Programação 09/09</t>
        </is>
      </c>
      <c r="H181" s="18" t="n"/>
    </row>
    <row r="182" ht="21" customHeight="1">
      <c r="A182" s="16" t="n"/>
      <c r="B182" s="17" t="inlineStr">
        <is>
          <t>F-972</t>
        </is>
      </c>
      <c r="C182" s="18" t="inlineStr">
        <is>
          <t>Fixar tampa inferior da caixa de fusíveis</t>
        </is>
      </c>
      <c r="D182" s="17" t="n"/>
      <c r="E182" s="19" t="inlineStr">
        <is>
          <t>007461</t>
        </is>
      </c>
      <c r="F182" s="18" t="n"/>
      <c r="G182" s="18" t="inlineStr">
        <is>
          <t>Programação 09/09</t>
        </is>
      </c>
      <c r="H182" s="18" t="n"/>
    </row>
    <row r="183" ht="21" customHeight="1">
      <c r="A183" s="16" t="n">
        <v>46258</v>
      </c>
      <c r="B183" s="17" t="inlineStr">
        <is>
          <t>F-626</t>
        </is>
      </c>
      <c r="C183" s="18" t="inlineStr">
        <is>
          <t>Trocar cabeçote de combustível</t>
        </is>
      </c>
      <c r="D183" s="17" t="inlineStr">
        <is>
          <t>Sim</t>
        </is>
      </c>
      <c r="E183" s="19" t="inlineStr">
        <is>
          <t>021318</t>
        </is>
      </c>
      <c r="F183" s="18" t="inlineStr">
        <is>
          <t>Adilton · Alexandre</t>
        </is>
      </c>
      <c r="G183" s="18" t="inlineStr">
        <is>
          <t>Trocar o cabeçote</t>
        </is>
      </c>
      <c r="H183" s="18" t="n"/>
    </row>
    <row r="184" ht="21" customHeight="1">
      <c r="A184" s="16" t="n">
        <v>46258</v>
      </c>
      <c r="B184" s="17" t="inlineStr">
        <is>
          <t>F-626</t>
        </is>
      </c>
      <c r="C184" s="18" t="inlineStr">
        <is>
          <t>Bomba de combustível</t>
        </is>
      </c>
      <c r="D184" s="17" t="inlineStr">
        <is>
          <t>Sim</t>
        </is>
      </c>
      <c r="E184" s="19" t="inlineStr">
        <is>
          <t>021129</t>
        </is>
      </c>
      <c r="F184" s="18" t="inlineStr">
        <is>
          <t>Adilton · Alexandre</t>
        </is>
      </c>
      <c r="G184" s="18" t="inlineStr">
        <is>
          <t>Trocar o cabeçote</t>
        </is>
      </c>
      <c r="H184" s="18" t="n"/>
    </row>
    <row r="185" ht="21" customHeight="1">
      <c r="A185" s="16" t="n">
        <v>46259</v>
      </c>
      <c r="B185" s="17" t="inlineStr">
        <is>
          <t>F-624</t>
        </is>
      </c>
      <c r="C185" s="18" t="inlineStr">
        <is>
          <t>1. Substituir reservatório do líquido de arrefecimento contaminado</t>
        </is>
      </c>
      <c r="D185" s="17" t="inlineStr">
        <is>
          <t>Sim</t>
        </is>
      </c>
      <c r="E185" s="19" t="inlineStr">
        <is>
          <t>021072</t>
        </is>
      </c>
      <c r="F185" s="18" t="inlineStr">
        <is>
          <t>Adilton · Gabriel · Júnior</t>
        </is>
      </c>
      <c r="G185" s="18" t="inlineStr">
        <is>
          <t>Baixa de pendências backlog</t>
        </is>
      </c>
      <c r="H185" s="18" t="inlineStr">
        <is>
          <t>Sistema: Estruturas</t>
        </is>
      </c>
    </row>
    <row r="186" ht="21" customHeight="1">
      <c r="A186" s="16" t="n">
        <v>46259</v>
      </c>
      <c r="B186" s="17" t="inlineStr">
        <is>
          <t>F-624</t>
        </is>
      </c>
      <c r="C186" s="18" t="inlineStr">
        <is>
          <t>2. Realizar lavagem e corrigir vazamento na bomba de direção hidráulica</t>
        </is>
      </c>
      <c r="D186" s="17" t="inlineStr">
        <is>
          <t>Sim</t>
        </is>
      </c>
      <c r="E186" s="19" t="inlineStr">
        <is>
          <t>021177</t>
        </is>
      </c>
      <c r="F186" s="18" t="inlineStr">
        <is>
          <t>Adilton · Gabriel · Júnior</t>
        </is>
      </c>
      <c r="G186" s="18" t="inlineStr">
        <is>
          <t>Baixa de pendências backlog</t>
        </is>
      </c>
      <c r="H186" s="18" t="inlineStr">
        <is>
          <t>Sistema: Estruturas</t>
        </is>
      </c>
    </row>
    <row r="187" ht="21" customHeight="1">
      <c r="A187" s="16" t="n">
        <v>46259</v>
      </c>
      <c r="B187" s="17" t="inlineStr">
        <is>
          <t>F-624</t>
        </is>
      </c>
      <c r="C187" s="18" t="inlineStr">
        <is>
          <t>3. Substituir tirante V traseiro empenado</t>
        </is>
      </c>
      <c r="D187" s="17" t="inlineStr">
        <is>
          <t>Sim</t>
        </is>
      </c>
      <c r="E187" s="19" t="n"/>
      <c r="F187" s="18" t="inlineStr">
        <is>
          <t>Adilton · Gabriel · Júnior</t>
        </is>
      </c>
      <c r="G187" s="18" t="inlineStr">
        <is>
          <t>Baixa de pendências backlog</t>
        </is>
      </c>
      <c r="H187" s="18" t="inlineStr">
        <is>
          <t>Sistema: Estruturas</t>
        </is>
      </c>
    </row>
    <row r="188" ht="21" customHeight="1">
      <c r="A188" s="16" t="n">
        <v>46259</v>
      </c>
      <c r="B188" s="17" t="inlineStr">
        <is>
          <t>F-624</t>
        </is>
      </c>
      <c r="C188" s="18" t="inlineStr">
        <is>
          <t>4. Corrigir vazamento de ar no freio de estacionamento</t>
        </is>
      </c>
      <c r="D188" s="17" t="inlineStr">
        <is>
          <t>Sim</t>
        </is>
      </c>
      <c r="E188" s="19" t="n"/>
      <c r="F188" s="18" t="inlineStr">
        <is>
          <t>Adilton · Gabriel · Júnior</t>
        </is>
      </c>
      <c r="G188" s="18" t="inlineStr">
        <is>
          <t>Baixa de pendências backlog</t>
        </is>
      </c>
      <c r="H188" s="18" t="inlineStr">
        <is>
          <t>Sistema: Estruturas · maneco</t>
        </is>
      </c>
    </row>
    <row r="189" ht="21" customHeight="1">
      <c r="A189" s="16" t="n">
        <v>46259</v>
      </c>
      <c r="B189" s="17" t="inlineStr">
        <is>
          <t>F-624</t>
        </is>
      </c>
      <c r="C189" s="18" t="inlineStr">
        <is>
          <t>5. Repor batedores dianteiros da cabine</t>
        </is>
      </c>
      <c r="D189" s="17" t="inlineStr">
        <is>
          <t>Sim</t>
        </is>
      </c>
      <c r="E189" s="19" t="n"/>
      <c r="F189" s="18" t="inlineStr">
        <is>
          <t>Adilton · Gabriel · Júnior</t>
        </is>
      </c>
      <c r="G189" s="18" t="inlineStr">
        <is>
          <t>Baixa de pendências backlog</t>
        </is>
      </c>
      <c r="H189" s="18" t="inlineStr">
        <is>
          <t>Sistema: Estruturas</t>
        </is>
      </c>
    </row>
    <row r="190" ht="21" customHeight="1">
      <c r="A190" s="16" t="n">
        <v>46259</v>
      </c>
      <c r="B190" s="17" t="inlineStr">
        <is>
          <t>F-626</t>
        </is>
      </c>
      <c r="C190" s="18" t="inlineStr">
        <is>
          <t>Realizar ajuste no velocímetro</t>
        </is>
      </c>
      <c r="D190" s="17" t="inlineStr">
        <is>
          <t>Sim</t>
        </is>
      </c>
      <c r="E190" s="19" t="inlineStr">
        <is>
          <t>021340</t>
        </is>
      </c>
      <c r="F190" s="18" t="inlineStr">
        <is>
          <t>Adilton · Alexandre</t>
        </is>
      </c>
      <c r="G190" s="18" t="inlineStr">
        <is>
          <t>Trocar o cabeçote</t>
        </is>
      </c>
      <c r="H190" s="18" t="n"/>
    </row>
    <row r="191" ht="21" customHeight="1">
      <c r="A191" s="16" t="n">
        <v>46259</v>
      </c>
      <c r="B191" s="17" t="inlineStr">
        <is>
          <t>F-966</t>
        </is>
      </c>
      <c r="C191" s="18" t="inlineStr">
        <is>
          <t>REPOR PARAFUSO DE FIXAÇÃO DA GRADE DO FAROL LE</t>
        </is>
      </c>
      <c r="D191" s="17" t="inlineStr">
        <is>
          <t>Sim</t>
        </is>
      </c>
      <c r="E191" s="19" t="n"/>
      <c r="F191" s="18" t="inlineStr">
        <is>
          <t>Alexandre · Heliton</t>
        </is>
      </c>
      <c r="G191" s="18" t="inlineStr">
        <is>
          <t>BAIXA DE PENDENCIAS</t>
        </is>
      </c>
      <c r="H191" s="18" t="inlineStr">
        <is>
          <t>Peça não chegou</t>
        </is>
      </c>
    </row>
    <row r="192" ht="21" customHeight="1">
      <c r="A192" s="16" t="n">
        <v>46259</v>
      </c>
      <c r="B192" s="17" t="inlineStr">
        <is>
          <t>F-966</t>
        </is>
      </c>
      <c r="C192" s="18" t="inlineStr">
        <is>
          <t>FIXAR CHICOTE ELETRICO SOLTO</t>
        </is>
      </c>
      <c r="D192" s="17" t="inlineStr">
        <is>
          <t>Sim</t>
        </is>
      </c>
      <c r="E192" s="19" t="n"/>
      <c r="F192" s="18" t="inlineStr">
        <is>
          <t>Alexandre · Heliton</t>
        </is>
      </c>
      <c r="G192" s="18" t="inlineStr">
        <is>
          <t>BAIXA DE PENDENCIAS</t>
        </is>
      </c>
      <c r="H192" s="18" t="inlineStr">
        <is>
          <t>Peça não chegou</t>
        </is>
      </c>
    </row>
    <row r="193" ht="21" customHeight="1">
      <c r="A193" s="16" t="n">
        <v>46260</v>
      </c>
      <c r="B193" s="17" t="inlineStr">
        <is>
          <t>F-326</t>
        </is>
      </c>
      <c r="C193" s="18" t="inlineStr">
        <is>
          <t>Trocar pneus</t>
        </is>
      </c>
      <c r="D193" s="17" t="inlineStr">
        <is>
          <t>Sim</t>
        </is>
      </c>
      <c r="E193" s="19" t="inlineStr">
        <is>
          <t>021188</t>
        </is>
      </c>
      <c r="F193" s="18" t="inlineStr">
        <is>
          <t>Airton · Luiz Paulo</t>
        </is>
      </c>
      <c r="G193" s="18" t="inlineStr">
        <is>
          <t>Calibração e troca de pneus</t>
        </is>
      </c>
      <c r="H193" s="18" t="inlineStr">
        <is>
          <t>Sistema: Pneus</t>
        </is>
      </c>
    </row>
    <row r="194" ht="21" customHeight="1">
      <c r="A194" s="16" t="n">
        <v>46260</v>
      </c>
      <c r="B194" s="17" t="inlineStr">
        <is>
          <t>F-327</t>
        </is>
      </c>
      <c r="C194" s="18" t="inlineStr">
        <is>
          <t>Realizar lavagem e corrigir vazamento na bomba de direção</t>
        </is>
      </c>
      <c r="D194" s="17" t="inlineStr">
        <is>
          <t>Sim</t>
        </is>
      </c>
      <c r="E194" s="19" t="inlineStr">
        <is>
          <t>019784</t>
        </is>
      </c>
      <c r="F194" s="18" t="inlineStr">
        <is>
          <t>Júnior</t>
        </is>
      </c>
      <c r="G194" s="18" t="inlineStr">
        <is>
          <t>Montar adesivos e baixa de carteira</t>
        </is>
      </c>
      <c r="H194" s="18" t="inlineStr">
        <is>
          <t>serviço interno Matriz</t>
        </is>
      </c>
    </row>
    <row r="195" ht="21" customHeight="1">
      <c r="A195" s="16" t="n">
        <v>46260</v>
      </c>
      <c r="B195" s="17" t="inlineStr">
        <is>
          <t>F-624</t>
        </is>
      </c>
      <c r="C195" s="18" t="inlineStr">
        <is>
          <t>6. Substituir lanterna do pisca dianteiro LD avariada</t>
        </is>
      </c>
      <c r="D195" s="17" t="inlineStr">
        <is>
          <t>Sim</t>
        </is>
      </c>
      <c r="E195" s="19" t="n"/>
      <c r="F195" s="18" t="inlineStr">
        <is>
          <t>Adilton · Gabriel · Júnior</t>
        </is>
      </c>
      <c r="G195" s="18" t="inlineStr">
        <is>
          <t>Baixa de pendências backlog</t>
        </is>
      </c>
      <c r="H195" s="18" t="inlineStr">
        <is>
          <t>Sistema: Estruturas</t>
        </is>
      </c>
    </row>
    <row r="196" ht="21" customHeight="1">
      <c r="A196" s="16" t="n">
        <v>46260</v>
      </c>
      <c r="B196" s="17" t="inlineStr">
        <is>
          <t>F-624</t>
        </is>
      </c>
      <c r="C196" s="18" t="inlineStr">
        <is>
          <t>7. Substituir extensão da porta LE avariada</t>
        </is>
      </c>
      <c r="D196" s="17" t="inlineStr">
        <is>
          <t>Sim</t>
        </is>
      </c>
      <c r="E196" s="19" t="n"/>
      <c r="F196" s="18" t="inlineStr">
        <is>
          <t>Adilton · Gabriel · Júnior</t>
        </is>
      </c>
      <c r="G196" s="18" t="inlineStr">
        <is>
          <t>Baixa de pendências backlog</t>
        </is>
      </c>
      <c r="H196" s="18" t="inlineStr">
        <is>
          <t>Sistema: Estruturas</t>
        </is>
      </c>
    </row>
    <row r="197" ht="21" customHeight="1">
      <c r="A197" s="16" t="n">
        <v>46260</v>
      </c>
      <c r="B197" s="17" t="inlineStr">
        <is>
          <t>F-624</t>
        </is>
      </c>
      <c r="C197" s="18" t="inlineStr">
        <is>
          <t>8. Substituir saia lateral da cabine LD</t>
        </is>
      </c>
      <c r="D197" s="17" t="inlineStr">
        <is>
          <t>Sim</t>
        </is>
      </c>
      <c r="E197" s="19" t="n"/>
      <c r="F197" s="18" t="inlineStr">
        <is>
          <t>Adilton · Gabriel · Júnior</t>
        </is>
      </c>
      <c r="G197" s="18" t="inlineStr">
        <is>
          <t>Baixa de pendências backlog</t>
        </is>
      </c>
      <c r="H197" s="18" t="inlineStr">
        <is>
          <t>Sistema: Estruturas</t>
        </is>
      </c>
    </row>
    <row r="198" ht="21" customHeight="1">
      <c r="A198" s="16" t="n">
        <v>46260</v>
      </c>
      <c r="B198" s="17" t="inlineStr">
        <is>
          <t>F-624</t>
        </is>
      </c>
      <c r="C198" s="18" t="inlineStr">
        <is>
          <t>9. Programar recuperação da barra de direção curta com início de folga</t>
        </is>
      </c>
      <c r="D198" s="17" t="inlineStr">
        <is>
          <t>Sim</t>
        </is>
      </c>
      <c r="E198" s="19" t="n"/>
      <c r="F198" s="18" t="inlineStr">
        <is>
          <t>Adilton · Gabriel · Júnior</t>
        </is>
      </c>
      <c r="G198" s="18" t="inlineStr">
        <is>
          <t>Baixa de pendências backlog</t>
        </is>
      </c>
      <c r="H198" s="18" t="inlineStr">
        <is>
          <t>Sistema: Estruturas</t>
        </is>
      </c>
    </row>
    <row r="199" ht="21" customHeight="1">
      <c r="A199" s="16" t="n">
        <v>46260</v>
      </c>
      <c r="B199" s="17" t="inlineStr">
        <is>
          <t>F-624</t>
        </is>
      </c>
      <c r="C199" s="18" t="inlineStr">
        <is>
          <t>10. Substituir junta da tampa do módulo i-shift, apresentando princípio de vazamento</t>
        </is>
      </c>
      <c r="D199" s="17" t="inlineStr">
        <is>
          <t>Sim</t>
        </is>
      </c>
      <c r="E199" s="19" t="n"/>
      <c r="F199" s="18" t="inlineStr">
        <is>
          <t>Adilton · Gabriel · Júnior</t>
        </is>
      </c>
      <c r="G199" s="18" t="inlineStr">
        <is>
          <t>Baixa de pendências backlog</t>
        </is>
      </c>
      <c r="H199" s="18" t="inlineStr">
        <is>
          <t>Sistema: Estruturas</t>
        </is>
      </c>
    </row>
    <row r="200" ht="21" customHeight="1">
      <c r="A200" s="16" t="n">
        <v>46260</v>
      </c>
      <c r="B200" s="17" t="inlineStr">
        <is>
          <t>F-626</t>
        </is>
      </c>
      <c r="C200" s="18" t="inlineStr">
        <is>
          <t>Substituir juntas do coletor de escapamento</t>
        </is>
      </c>
      <c r="D200" s="17" t="inlineStr">
        <is>
          <t>Sim</t>
        </is>
      </c>
      <c r="E200" s="19" t="inlineStr">
        <is>
          <t>021341</t>
        </is>
      </c>
      <c r="F200" s="18" t="inlineStr">
        <is>
          <t>Adilton · Alexandre</t>
        </is>
      </c>
      <c r="G200" s="18" t="inlineStr">
        <is>
          <t>Trocar o cabeçote</t>
        </is>
      </c>
      <c r="H200" s="18" t="inlineStr">
        <is>
          <t>Peça 20855371 (6 unidades)</t>
        </is>
      </c>
    </row>
    <row r="201" ht="21" customHeight="1">
      <c r="A201" s="16" t="n">
        <v>46260</v>
      </c>
      <c r="B201" s="17" t="inlineStr">
        <is>
          <t>F-966</t>
        </is>
      </c>
      <c r="C201" s="18" t="inlineStr">
        <is>
          <t>FICAR CHICOTE ELETRICO SOLTO NO BLOCO DE COMANDO</t>
        </is>
      </c>
      <c r="D201" s="17" t="inlineStr">
        <is>
          <t>Sim</t>
        </is>
      </c>
      <c r="E201" s="19" t="n"/>
      <c r="F201" s="18" t="inlineStr">
        <is>
          <t>Alexandre · Heliton</t>
        </is>
      </c>
      <c r="G201" s="18" t="inlineStr">
        <is>
          <t>BAIXA DE PENDENCIAS</t>
        </is>
      </c>
      <c r="H201" s="18" t="inlineStr">
        <is>
          <t>Peça não chegou</t>
        </is>
      </c>
    </row>
    <row r="202" ht="21" customHeight="1">
      <c r="A202" s="16" t="n">
        <v>46260</v>
      </c>
      <c r="B202" s="17" t="inlineStr">
        <is>
          <t>F-966</t>
        </is>
      </c>
      <c r="C202" s="18" t="inlineStr">
        <is>
          <t>FIXAR GRADE FRONTAL SOLTA</t>
        </is>
      </c>
      <c r="D202" s="17" t="inlineStr">
        <is>
          <t>Sim</t>
        </is>
      </c>
      <c r="E202" s="19" t="n"/>
      <c r="F202" s="18" t="inlineStr">
        <is>
          <t>Alexandre · Heliton</t>
        </is>
      </c>
      <c r="G202" s="18" t="inlineStr">
        <is>
          <t>BAIXA DE PENDENCIAS</t>
        </is>
      </c>
      <c r="H202" s="18" t="inlineStr">
        <is>
          <t>Peça não chegou</t>
        </is>
      </c>
    </row>
    <row r="203" ht="21" customHeight="1">
      <c r="A203" s="16" t="n">
        <v>46261</v>
      </c>
      <c r="B203" s="17" t="inlineStr">
        <is>
          <t>F-326</t>
        </is>
      </c>
      <c r="C203" s="18" t="inlineStr">
        <is>
          <t>Substituir batentes dos eixos traseiros LE e LD gastos</t>
        </is>
      </c>
      <c r="D203" s="17" t="inlineStr">
        <is>
          <t>Sim</t>
        </is>
      </c>
      <c r="E203" s="19" t="inlineStr">
        <is>
          <t>021188</t>
        </is>
      </c>
      <c r="F203" s="18" t="inlineStr">
        <is>
          <t>Júnior</t>
        </is>
      </c>
      <c r="G203" s="18" t="inlineStr">
        <is>
          <t>Calibração e troca de pneus</t>
        </is>
      </c>
      <c r="H203" s="18" t="inlineStr">
        <is>
          <t>Sistema: Pneus · Serviço empresa especializada · peça 20390836 (4 unidades)</t>
        </is>
      </c>
    </row>
    <row r="204" ht="21" customHeight="1">
      <c r="A204" s="16" t="n">
        <v>46261</v>
      </c>
      <c r="B204" s="17" t="inlineStr">
        <is>
          <t>F-327</t>
        </is>
      </c>
      <c r="C204" s="18" t="inlineStr">
        <is>
          <t>Regular travamento das portas, motorista relata que as mesmas estão abrindo em movimento</t>
        </is>
      </c>
      <c r="D204" s="17" t="inlineStr">
        <is>
          <t>Sim</t>
        </is>
      </c>
      <c r="E204" s="19" t="inlineStr">
        <is>
          <t>019784</t>
        </is>
      </c>
      <c r="F204" s="18" t="inlineStr">
        <is>
          <t>Júnior</t>
        </is>
      </c>
      <c r="G204" s="18" t="inlineStr">
        <is>
          <t>Montar adesivos e baixa de carteira</t>
        </is>
      </c>
      <c r="H204" s="18" t="inlineStr">
        <is>
          <t>serviço interno Matriz</t>
        </is>
      </c>
    </row>
    <row r="205" ht="21" customHeight="1">
      <c r="A205" s="16" t="n">
        <v>46261</v>
      </c>
      <c r="B205" s="17" t="inlineStr">
        <is>
          <t>F-626</t>
        </is>
      </c>
      <c r="C205" s="18" t="inlineStr">
        <is>
          <t>Recuperar barras de direção curta e longa</t>
        </is>
      </c>
      <c r="D205" s="17" t="inlineStr">
        <is>
          <t>Sim</t>
        </is>
      </c>
      <c r="E205" s="19" t="inlineStr">
        <is>
          <t>021342</t>
        </is>
      </c>
      <c r="F205" s="18" t="inlineStr">
        <is>
          <t>Adilton · Alexandre</t>
        </is>
      </c>
      <c r="G205" s="18" t="inlineStr">
        <is>
          <t>Trocar o cabeçote</t>
        </is>
      </c>
      <c r="H205" s="18" t="inlineStr">
        <is>
          <t>serviço empresa especializada</t>
        </is>
      </c>
    </row>
    <row r="206" ht="21" customHeight="1">
      <c r="A206" s="16" t="n">
        <v>46261</v>
      </c>
      <c r="B206" s="17" t="inlineStr">
        <is>
          <t>F-626</t>
        </is>
      </c>
      <c r="C206" s="18" t="inlineStr">
        <is>
          <t>Substituir lona de freio terceiro eixo LD avariada</t>
        </is>
      </c>
      <c r="D206" s="17" t="inlineStr">
        <is>
          <t>Sim</t>
        </is>
      </c>
      <c r="E206" s="19" t="inlineStr">
        <is>
          <t>021343</t>
        </is>
      </c>
      <c r="F206" s="18" t="inlineStr">
        <is>
          <t>Adilton · Alexandre</t>
        </is>
      </c>
      <c r="G206" s="18" t="inlineStr">
        <is>
          <t>Trocar o cabeçote</t>
        </is>
      </c>
      <c r="H206" s="18" t="inlineStr">
        <is>
          <t>serviço empresa especializada</t>
        </is>
      </c>
    </row>
    <row r="207" ht="21" customHeight="1">
      <c r="A207" s="16" t="n">
        <v>46261</v>
      </c>
      <c r="B207" s="17" t="inlineStr">
        <is>
          <t>F-789</t>
        </is>
      </c>
      <c r="C207" s="18" t="inlineStr">
        <is>
          <t>Calibrar e trocar pneus</t>
        </is>
      </c>
      <c r="D207" s="17" t="inlineStr">
        <is>
          <t>Sim</t>
        </is>
      </c>
      <c r="E207" s="19" t="n"/>
      <c r="F207" s="18" t="inlineStr">
        <is>
          <t>Airton · Luiz Paulo</t>
        </is>
      </c>
      <c r="G207" s="18" t="inlineStr">
        <is>
          <t>Calibração e troca de pneus</t>
        </is>
      </c>
      <c r="H207" s="18" t="n"/>
    </row>
    <row r="208" ht="21" customHeight="1">
      <c r="A208" s="16" t="n">
        <v>46261</v>
      </c>
      <c r="B208" s="17" t="inlineStr">
        <is>
          <t>F-938</t>
        </is>
      </c>
      <c r="C208" s="18" t="inlineStr">
        <is>
          <t>SUBSTITUIR BARRA DE DIREÇÃO PEQUENA</t>
        </is>
      </c>
      <c r="D208" s="17" t="inlineStr">
        <is>
          <t>Sim</t>
        </is>
      </c>
      <c r="E208" s="19" t="inlineStr">
        <is>
          <t>021314</t>
        </is>
      </c>
      <c r="F208" s="18" t="inlineStr">
        <is>
          <t>Júnior</t>
        </is>
      </c>
      <c r="G208" s="18" t="inlineStr">
        <is>
          <t>Pendências de inspeção</t>
        </is>
      </c>
      <c r="H208" s="18" t="n"/>
    </row>
    <row r="209" ht="21" customHeight="1">
      <c r="A209" s="16" t="n">
        <v>46261</v>
      </c>
      <c r="B209" s="17" t="inlineStr">
        <is>
          <t>F-938</t>
        </is>
      </c>
      <c r="C209" s="18" t="inlineStr">
        <is>
          <t>Trocar palhetas do climatizador</t>
        </is>
      </c>
      <c r="D209" s="17" t="inlineStr">
        <is>
          <t>Sim</t>
        </is>
      </c>
      <c r="E209" s="19" t="inlineStr">
        <is>
          <t>021390</t>
        </is>
      </c>
      <c r="F209" s="18" t="inlineStr">
        <is>
          <t>Júnior</t>
        </is>
      </c>
      <c r="G209" s="18" t="inlineStr">
        <is>
          <t>Trocar palhetas do climatizador</t>
        </is>
      </c>
      <c r="H209" s="18" t="n"/>
    </row>
    <row r="210" ht="21" customHeight="1">
      <c r="A210" s="16" t="n">
        <v>46261</v>
      </c>
      <c r="B210" s="17" t="inlineStr">
        <is>
          <t>F-966</t>
        </is>
      </c>
      <c r="C210" s="18" t="inlineStr">
        <is>
          <t>CORRIGIR MARCAÇÃO DE NICEL DE COMBUSTIVEL</t>
        </is>
      </c>
      <c r="D210" s="17" t="inlineStr">
        <is>
          <t>Sim</t>
        </is>
      </c>
      <c r="E210" s="19" t="n"/>
      <c r="F210" s="18" t="inlineStr">
        <is>
          <t>Alexandre · Heliton</t>
        </is>
      </c>
      <c r="G210" s="18" t="inlineStr">
        <is>
          <t>BAIXA DE PENDENCIAS</t>
        </is>
      </c>
      <c r="H210" s="18" t="inlineStr">
        <is>
          <t>Peça não chegou</t>
        </is>
      </c>
    </row>
    <row r="211" ht="21" customHeight="1">
      <c r="A211" s="16" t="n">
        <v>46261</v>
      </c>
      <c r="B211" s="17" t="inlineStr">
        <is>
          <t>F-966</t>
        </is>
      </c>
      <c r="C211" s="18" t="inlineStr">
        <is>
          <t>ARLA CONTAMINADO</t>
        </is>
      </c>
      <c r="D211" s="17" t="inlineStr">
        <is>
          <t>Sim</t>
        </is>
      </c>
      <c r="E211" s="19" t="n"/>
      <c r="F211" s="18" t="inlineStr">
        <is>
          <t>Alexandre · Heliton</t>
        </is>
      </c>
      <c r="G211" s="18" t="inlineStr">
        <is>
          <t>BAIXA DE PENDENCIAS</t>
        </is>
      </c>
      <c r="H211" s="18" t="inlineStr">
        <is>
          <t>Peça não chegou</t>
        </is>
      </c>
    </row>
    <row r="212" ht="21" customHeight="1">
      <c r="A212" s="16" t="n">
        <v>46261</v>
      </c>
      <c r="B212" s="17" t="inlineStr">
        <is>
          <t>F-966</t>
        </is>
      </c>
      <c r="C212" s="18" t="inlineStr">
        <is>
          <t>SENSOR DE NICEL DE AGUA COM FALHA</t>
        </is>
      </c>
      <c r="D212" s="17" t="inlineStr">
        <is>
          <t>Sim</t>
        </is>
      </c>
      <c r="E212" s="19" t="n"/>
      <c r="F212" s="18" t="inlineStr">
        <is>
          <t>Alexandre · Heliton</t>
        </is>
      </c>
      <c r="G212" s="18" t="inlineStr">
        <is>
          <t>BAIXA DE PENDENCIAS</t>
        </is>
      </c>
      <c r="H212" s="18" t="inlineStr">
        <is>
          <t>Peça não chegou</t>
        </is>
      </c>
    </row>
    <row r="213" ht="21" customHeight="1">
      <c r="A213" s="16" t="n">
        <v>46262</v>
      </c>
      <c r="B213" s="17" t="inlineStr">
        <is>
          <t>F-1064</t>
        </is>
      </c>
      <c r="C213" s="18" t="inlineStr">
        <is>
          <t>Trocar e calibrar pneus</t>
        </is>
      </c>
      <c r="D213" s="17" t="inlineStr">
        <is>
          <t>Sim</t>
        </is>
      </c>
      <c r="E213" s="19" t="n"/>
      <c r="F213" s="18" t="inlineStr">
        <is>
          <t>Airton · Luiz Paulo</t>
        </is>
      </c>
      <c r="G213" s="18" t="inlineStr">
        <is>
          <t>Calibração e troca de pneus</t>
        </is>
      </c>
      <c r="H213" s="18" t="n"/>
    </row>
    <row r="214" ht="21" customHeight="1">
      <c r="A214" s="16" t="n">
        <v>46262</v>
      </c>
      <c r="B214" s="17" t="inlineStr">
        <is>
          <t>F-326</t>
        </is>
      </c>
      <c r="C214" s="18" t="inlineStr">
        <is>
          <t>Soldar base do paralama dianteiro LD avariada</t>
        </is>
      </c>
      <c r="D214" s="17" t="inlineStr">
        <is>
          <t>Sim</t>
        </is>
      </c>
      <c r="E214" s="19" t="inlineStr">
        <is>
          <t>021188</t>
        </is>
      </c>
      <c r="F214" s="18" t="inlineStr">
        <is>
          <t>Júnior</t>
        </is>
      </c>
      <c r="G214" s="18" t="inlineStr">
        <is>
          <t>Calibração e troca de pneus</t>
        </is>
      </c>
      <c r="H214" s="18" t="inlineStr">
        <is>
          <t>Sistema: Pneus · 20453900</t>
        </is>
      </c>
    </row>
    <row r="215" ht="21" customHeight="1">
      <c r="A215" s="16" t="n">
        <v>46262</v>
      </c>
      <c r="B215" s="17" t="inlineStr">
        <is>
          <t>F-327</t>
        </is>
      </c>
      <c r="C215" s="18" t="inlineStr">
        <is>
          <t>Repor tampa da caixa de fusíveis LD</t>
        </is>
      </c>
      <c r="D215" s="17" t="inlineStr">
        <is>
          <t>Sim</t>
        </is>
      </c>
      <c r="E215" s="19" t="inlineStr">
        <is>
          <t>019784</t>
        </is>
      </c>
      <c r="F215" s="18" t="inlineStr">
        <is>
          <t>Júnior</t>
        </is>
      </c>
      <c r="G215" s="18" t="inlineStr">
        <is>
          <t>Montar adesivos e baixa de carteira</t>
        </is>
      </c>
      <c r="H215" s="18" t="inlineStr">
        <is>
          <t>OS 20352 · 20398773</t>
        </is>
      </c>
    </row>
    <row r="216" ht="21" customHeight="1">
      <c r="A216" s="16" t="n">
        <v>46262</v>
      </c>
      <c r="B216" s="17" t="inlineStr">
        <is>
          <t>F-327</t>
        </is>
      </c>
      <c r="C216" s="18" t="inlineStr">
        <is>
          <t>Substituir para-sol avariado</t>
        </is>
      </c>
      <c r="D216" s="17" t="inlineStr">
        <is>
          <t>Sim</t>
        </is>
      </c>
      <c r="E216" s="19" t="inlineStr">
        <is>
          <t>021339</t>
        </is>
      </c>
      <c r="F216" s="18" t="inlineStr">
        <is>
          <t>Júnior</t>
        </is>
      </c>
      <c r="G216" s="18" t="inlineStr">
        <is>
          <t>Montar adesivos e baixa de carteira</t>
        </is>
      </c>
      <c r="H216" s="18" t="inlineStr">
        <is>
          <t>82245535</t>
        </is>
      </c>
    </row>
    <row r="217" ht="21" customHeight="1">
      <c r="A217" s="16" t="n">
        <v>46262</v>
      </c>
      <c r="B217" s="17" t="inlineStr">
        <is>
          <t>F-457</t>
        </is>
      </c>
      <c r="C217" s="18" t="inlineStr">
        <is>
          <t>Verificar válvula de freio</t>
        </is>
      </c>
      <c r="D217" s="17" t="inlineStr">
        <is>
          <t>Sim</t>
        </is>
      </c>
      <c r="E217" s="19" t="n"/>
      <c r="F217" s="18" t="inlineStr">
        <is>
          <t>Adilton</t>
        </is>
      </c>
      <c r="G217" s="18" t="inlineStr">
        <is>
          <t>Verificar válvula de freio</t>
        </is>
      </c>
      <c r="H217" s="18" t="inlineStr">
        <is>
          <t>Sistema: Freios</t>
        </is>
      </c>
    </row>
    <row r="218" ht="21" customHeight="1">
      <c r="A218" s="16" t="n">
        <v>46262</v>
      </c>
      <c r="B218" s="17" t="inlineStr">
        <is>
          <t>F-458</t>
        </is>
      </c>
      <c r="C218" s="18" t="inlineStr">
        <is>
          <t>Verificar válvula de freio</t>
        </is>
      </c>
      <c r="D218" s="17" t="inlineStr">
        <is>
          <t>Sim</t>
        </is>
      </c>
      <c r="E218" s="19" t="n"/>
      <c r="F218" s="18" t="inlineStr">
        <is>
          <t>Adilton</t>
        </is>
      </c>
      <c r="G218" s="18" t="inlineStr">
        <is>
          <t>Verificar válvula de freio</t>
        </is>
      </c>
      <c r="H218" s="18" t="inlineStr">
        <is>
          <t>Sistema: Freios</t>
        </is>
      </c>
    </row>
    <row r="219" ht="21" customHeight="1">
      <c r="A219" s="16" t="n">
        <v>46262</v>
      </c>
      <c r="B219" s="17" t="inlineStr">
        <is>
          <t>F-616</t>
        </is>
      </c>
      <c r="C219" s="18" t="inlineStr">
        <is>
          <t>TROCAR PNEUS E FERRAR</t>
        </is>
      </c>
      <c r="D219" s="17" t="inlineStr">
        <is>
          <t>Sim</t>
        </is>
      </c>
      <c r="E219" s="19" t="n"/>
      <c r="F219" s="18" t="inlineStr">
        <is>
          <t>Airton · Luiz Paulo</t>
        </is>
      </c>
      <c r="G219" s="18" t="inlineStr">
        <is>
          <t>TROCAR E FERRAR PNEUS</t>
        </is>
      </c>
      <c r="H219" s="18" t="inlineStr">
        <is>
          <t>PRIORIDADE DO KAIRO</t>
        </is>
      </c>
    </row>
    <row r="220" ht="21" customHeight="1">
      <c r="A220" s="16" t="n">
        <v>46262</v>
      </c>
      <c r="B220" s="17" t="inlineStr">
        <is>
          <t>F-617</t>
        </is>
      </c>
      <c r="C220" s="18" t="inlineStr">
        <is>
          <t>Realizar troca ou calibração dos pneus</t>
        </is>
      </c>
      <c r="D220" s="17" t="inlineStr">
        <is>
          <t>Sim</t>
        </is>
      </c>
      <c r="E220" s="19" t="inlineStr">
        <is>
          <t>021330</t>
        </is>
      </c>
      <c r="F220" s="18" t="inlineStr">
        <is>
          <t>Airton · Luiz Paulo</t>
        </is>
      </c>
      <c r="G220" s="18" t="inlineStr">
        <is>
          <t>Calibração e troca de pneus</t>
        </is>
      </c>
      <c r="H220" s="18" t="n"/>
    </row>
    <row r="221" ht="21" customHeight="1">
      <c r="A221" s="16" t="n">
        <v>46262</v>
      </c>
      <c r="B221" s="17" t="inlineStr">
        <is>
          <t>F-624</t>
        </is>
      </c>
      <c r="C221" s="18" t="inlineStr">
        <is>
          <t>11. Substituir amortecedores dianteiros estourados, apresentando início de vazamento</t>
        </is>
      </c>
      <c r="D221" s="17" t="inlineStr">
        <is>
          <t>Sim</t>
        </is>
      </c>
      <c r="E221" s="19" t="n"/>
      <c r="F221" s="18" t="inlineStr">
        <is>
          <t>Adilton · Gabriel · Júnior</t>
        </is>
      </c>
      <c r="G221" s="18" t="inlineStr">
        <is>
          <t>Baixa de pendências backlog</t>
        </is>
      </c>
      <c r="H221" s="18" t="inlineStr">
        <is>
          <t>Sistema: Estruturas</t>
        </is>
      </c>
    </row>
    <row r="222" ht="21" customHeight="1">
      <c r="A222" s="16" t="n">
        <v>46262</v>
      </c>
      <c r="B222" s="17" t="inlineStr">
        <is>
          <t>F-624</t>
        </is>
      </c>
      <c r="C222" s="18" t="inlineStr">
        <is>
          <t>13. Substituir paralama dianteiro LD avariado</t>
        </is>
      </c>
      <c r="D222" s="17" t="inlineStr">
        <is>
          <t>Sim</t>
        </is>
      </c>
      <c r="E222" s="19" t="n"/>
      <c r="F222" s="18" t="inlineStr">
        <is>
          <t>Adilton · Gabriel · Júnior</t>
        </is>
      </c>
      <c r="G222" s="18" t="inlineStr">
        <is>
          <t>Baixa de pendências backlog</t>
        </is>
      </c>
      <c r="H222" s="18" t="inlineStr">
        <is>
          <t>Sistema: Estruturas</t>
        </is>
      </c>
    </row>
    <row r="223" ht="21" customHeight="1">
      <c r="A223" s="16" t="n">
        <v>46262</v>
      </c>
      <c r="B223" s="17" t="inlineStr">
        <is>
          <t>F-624</t>
        </is>
      </c>
      <c r="C223" s="18" t="inlineStr">
        <is>
          <t>14. Substituir lente da lanterna traseira LD avariada</t>
        </is>
      </c>
      <c r="D223" s="17" t="inlineStr">
        <is>
          <t>Sim</t>
        </is>
      </c>
      <c r="E223" s="19" t="n"/>
      <c r="F223" s="18" t="inlineStr">
        <is>
          <t>Adilton · Gabriel · Júnior</t>
        </is>
      </c>
      <c r="G223" s="18" t="inlineStr">
        <is>
          <t>Baixa de pendências backlog</t>
        </is>
      </c>
      <c r="H223" s="18" t="inlineStr">
        <is>
          <t>Sistema: Estruturas</t>
        </is>
      </c>
    </row>
    <row r="224" ht="21" customHeight="1">
      <c r="A224" s="16" t="n">
        <v>46262</v>
      </c>
      <c r="B224" s="17" t="inlineStr">
        <is>
          <t>F-624</t>
        </is>
      </c>
      <c r="C224" s="18" t="inlineStr">
        <is>
          <t>Vazamento: Conjunto de mangueiras dianteiras LE — realizar lavagem para identificar a origem do vazamento</t>
        </is>
      </c>
      <c r="D224" s="17" t="inlineStr">
        <is>
          <t>Sim</t>
        </is>
      </c>
      <c r="E224" s="19" t="n"/>
      <c r="F224" s="18" t="inlineStr">
        <is>
          <t>Adilton · Gabriel · Júnior</t>
        </is>
      </c>
      <c r="G224" s="18" t="inlineStr">
        <is>
          <t>Baixa de pendências backlog</t>
        </is>
      </c>
      <c r="H224" s="18" t="inlineStr">
        <is>
          <t>Sistema: Estruturas</t>
        </is>
      </c>
    </row>
    <row r="225" ht="21" customHeight="1">
      <c r="A225" s="16" t="n">
        <v>46262</v>
      </c>
      <c r="B225" s="17" t="inlineStr">
        <is>
          <t>F-624</t>
        </is>
      </c>
      <c r="C225" s="18" t="inlineStr">
        <is>
          <t>Corujinha lateral: Avaria no lado direito</t>
        </is>
      </c>
      <c r="D225" s="17" t="inlineStr">
        <is>
          <t>Sim</t>
        </is>
      </c>
      <c r="E225" s="19" t="n"/>
      <c r="F225" s="18" t="inlineStr">
        <is>
          <t>Adilton · Gabriel · Júnior</t>
        </is>
      </c>
      <c r="G225" s="18" t="inlineStr">
        <is>
          <t>Baixa de pendências backlog</t>
        </is>
      </c>
      <c r="H225" s="18" t="inlineStr">
        <is>
          <t>Sistema: Estruturas · LD</t>
        </is>
      </c>
    </row>
    <row r="226" ht="21" customHeight="1">
      <c r="A226" s="16" t="n">
        <v>46262</v>
      </c>
      <c r="B226" s="17" t="inlineStr">
        <is>
          <t>F-696</t>
        </is>
      </c>
      <c r="C226" s="18" t="inlineStr">
        <is>
          <t>Aplicar faixa refletiva</t>
        </is>
      </c>
      <c r="D226" s="17" t="inlineStr">
        <is>
          <t>Sim</t>
        </is>
      </c>
      <c r="E226" s="19" t="n"/>
      <c r="F226" s="18" t="inlineStr">
        <is>
          <t>Júnior</t>
        </is>
      </c>
      <c r="G226" s="18" t="inlineStr">
        <is>
          <t>Aplicar faixas refletivas</t>
        </is>
      </c>
      <c r="H226" s="18" t="n"/>
    </row>
    <row r="227" ht="21" customHeight="1">
      <c r="A227" s="16" t="n">
        <v>46262</v>
      </c>
      <c r="B227" s="17" t="inlineStr">
        <is>
          <t>F-938</t>
        </is>
      </c>
      <c r="C227" s="18" t="inlineStr">
        <is>
          <t>Limpeza do climatizador</t>
        </is>
      </c>
      <c r="D227" s="17" t="inlineStr">
        <is>
          <t>Sim</t>
        </is>
      </c>
      <c r="E227" s="19" t="n"/>
      <c r="F227" s="18" t="inlineStr">
        <is>
          <t>Júnior</t>
        </is>
      </c>
      <c r="G227" s="18" t="inlineStr">
        <is>
          <t>Trocar palhetas do climatizador</t>
        </is>
      </c>
      <c r="H227" s="18" t="n"/>
    </row>
    <row r="228" ht="21" customHeight="1">
      <c r="A228" s="16" t="n">
        <v>46263</v>
      </c>
      <c r="B228" s="17" t="inlineStr">
        <is>
          <t>F-326</t>
        </is>
      </c>
      <c r="C228" s="18" t="inlineStr">
        <is>
          <t>Substituir acabamento do retrovisor inferior LD</t>
        </is>
      </c>
      <c r="D228" s="17" t="inlineStr">
        <is>
          <t>Sim</t>
        </is>
      </c>
      <c r="E228" s="19" t="inlineStr">
        <is>
          <t>021188</t>
        </is>
      </c>
      <c r="F228" s="18" t="inlineStr">
        <is>
          <t>Júnior</t>
        </is>
      </c>
      <c r="G228" s="18" t="inlineStr">
        <is>
          <t>Calibração e troca de pneus</t>
        </is>
      </c>
      <c r="H228" s="18" t="inlineStr">
        <is>
          <t>Sistema: Pneus · item em aplicação direta ou realizar pedido 21169971</t>
        </is>
      </c>
    </row>
    <row r="229" ht="21" customHeight="1">
      <c r="A229" s="16" t="n">
        <v>46263</v>
      </c>
      <c r="B229" s="17" t="inlineStr">
        <is>
          <t>F-326</t>
        </is>
      </c>
      <c r="C229" s="18" t="inlineStr">
        <is>
          <t>CARCAÇA INTERNA DO FAROL</t>
        </is>
      </c>
      <c r="D229" s="17" t="inlineStr">
        <is>
          <t>Sim</t>
        </is>
      </c>
      <c r="E229" s="19" t="inlineStr">
        <is>
          <t>021188</t>
        </is>
      </c>
      <c r="F229" s="18" t="inlineStr">
        <is>
          <t>Júnior</t>
        </is>
      </c>
      <c r="G229" s="18" t="inlineStr">
        <is>
          <t>Calibração e troca de pneus</t>
        </is>
      </c>
      <c r="H229" s="18" t="inlineStr">
        <is>
          <t>Sistema: Pneus · 20453627</t>
        </is>
      </c>
    </row>
    <row r="230" ht="21" customHeight="1">
      <c r="A230" s="16" t="n">
        <v>46263</v>
      </c>
      <c r="B230" s="17" t="inlineStr">
        <is>
          <t>F-331</t>
        </is>
      </c>
      <c r="C230" s="18" t="inlineStr">
        <is>
          <t>Substituir bomba d'água com princípio de vazamento pelo selo lateral</t>
        </is>
      </c>
      <c r="D230" s="17" t="inlineStr">
        <is>
          <t>Sim</t>
        </is>
      </c>
      <c r="E230" s="19" t="inlineStr">
        <is>
          <t>021301</t>
        </is>
      </c>
      <c r="F230" s="18" t="inlineStr">
        <is>
          <t>Adilton · Gabriel</t>
        </is>
      </c>
      <c r="G230" s="18" t="inlineStr">
        <is>
          <t>Preventiva</t>
        </is>
      </c>
      <c r="H230" s="18" t="inlineStr">
        <is>
          <t>Reprogramada por conta de box bloqueado por conta de guindaste · 20538820</t>
        </is>
      </c>
    </row>
    <row r="231" ht="21" customHeight="1">
      <c r="A231" s="16" t="n">
        <v>46263</v>
      </c>
      <c r="B231" s="17" t="inlineStr">
        <is>
          <t>F-624</t>
        </is>
      </c>
      <c r="C231" s="18" t="inlineStr">
        <is>
          <t>Vidros: Revisar a visibilidade dos vidros frontal e laterais</t>
        </is>
      </c>
      <c r="D231" s="17" t="inlineStr">
        <is>
          <t>Sim</t>
        </is>
      </c>
      <c r="E231" s="19" t="n"/>
      <c r="F231" s="18" t="inlineStr">
        <is>
          <t>Adilton · Gabriel · Júnior</t>
        </is>
      </c>
      <c r="G231" s="18" t="inlineStr">
        <is>
          <t>Baixa de pendências backlog</t>
        </is>
      </c>
      <c r="H231" s="18" t="inlineStr">
        <is>
          <t>Sistema: Estruturas</t>
        </is>
      </c>
    </row>
    <row r="232" ht="21" customHeight="1">
      <c r="A232" s="16" t="n">
        <v>46263</v>
      </c>
      <c r="B232" s="17" t="inlineStr">
        <is>
          <t>F-624</t>
        </is>
      </c>
      <c r="C232" s="18" t="inlineStr">
        <is>
          <t>Grade frontal: Apresenta avaria</t>
        </is>
      </c>
      <c r="D232" s="17" t="inlineStr">
        <is>
          <t>Sim</t>
        </is>
      </c>
      <c r="E232" s="19" t="n"/>
      <c r="F232" s="18" t="inlineStr">
        <is>
          <t>Adilton · Gabriel · Júnior</t>
        </is>
      </c>
      <c r="G232" s="18" t="inlineStr">
        <is>
          <t>Baixa de pendências backlog</t>
        </is>
      </c>
      <c r="H232" s="18" t="inlineStr">
        <is>
          <t>Sistema: Estruturas</t>
        </is>
      </c>
    </row>
    <row r="233" ht="21" customHeight="1">
      <c r="A233" s="16" t="n">
        <v>46263</v>
      </c>
      <c r="B233" s="17" t="inlineStr">
        <is>
          <t>F-624</t>
        </is>
      </c>
      <c r="C233" s="18" t="inlineStr">
        <is>
          <t>Corote: Verificar fixação</t>
        </is>
      </c>
      <c r="D233" s="17" t="inlineStr">
        <is>
          <t>Sim</t>
        </is>
      </c>
      <c r="E233" s="19" t="n"/>
      <c r="F233" s="18" t="inlineStr">
        <is>
          <t>Adilton · Gabriel · Júnior</t>
        </is>
      </c>
      <c r="G233" s="18" t="inlineStr">
        <is>
          <t>Baixa de pendências backlog</t>
        </is>
      </c>
      <c r="H233" s="18" t="inlineStr">
        <is>
          <t>Sistema: Estruturas · pois está batendo no para-lama.</t>
        </is>
      </c>
    </row>
    <row r="234" ht="21" customHeight="1">
      <c r="A234" s="16" t="n">
        <v>46263</v>
      </c>
      <c r="B234" s="17" t="inlineStr">
        <is>
          <t>F-624</t>
        </is>
      </c>
      <c r="C234" s="18" t="inlineStr">
        <is>
          <t>Lameira: Avaria no lado esquerdo</t>
        </is>
      </c>
      <c r="D234" s="17" t="inlineStr">
        <is>
          <t>Sim</t>
        </is>
      </c>
      <c r="E234" s="19" t="n"/>
      <c r="F234" s="18" t="inlineStr">
        <is>
          <t>Adilton · Gabriel · Júnior</t>
        </is>
      </c>
      <c r="G234" s="18" t="inlineStr">
        <is>
          <t>Baixa de pendências backlog</t>
        </is>
      </c>
      <c r="H234" s="18" t="inlineStr">
        <is>
          <t>Sistema: Estruturas · LE</t>
        </is>
      </c>
    </row>
    <row r="235" ht="21" customHeight="1">
      <c r="A235" s="16" t="n">
        <v>46263</v>
      </c>
      <c r="B235" s="17" t="inlineStr">
        <is>
          <t>F-624</t>
        </is>
      </c>
      <c r="C235" s="18" t="inlineStr">
        <is>
          <t>Para-lama: Parafuso do lado direito folgado</t>
        </is>
      </c>
      <c r="D235" s="17" t="inlineStr">
        <is>
          <t>Sim</t>
        </is>
      </c>
      <c r="E235" s="19" t="n"/>
      <c r="F235" s="18" t="inlineStr">
        <is>
          <t>Adilton · Gabriel · Júnior</t>
        </is>
      </c>
      <c r="G235" s="18" t="inlineStr">
        <is>
          <t>Baixa de pendências backlog</t>
        </is>
      </c>
      <c r="H235" s="18" t="inlineStr">
        <is>
          <t>Sistema: Estruturas · LD</t>
        </is>
      </c>
    </row>
    <row r="236" ht="21" customHeight="1">
      <c r="A236" s="16" t="n">
        <v>46263</v>
      </c>
      <c r="B236" s="17" t="inlineStr">
        <is>
          <t>F-626</t>
        </is>
      </c>
      <c r="C236" s="18" t="inlineStr">
        <is>
          <t>Substituir lona de freio dianteira LD avariada</t>
        </is>
      </c>
      <c r="D236" s="17" t="inlineStr">
        <is>
          <t>Sim</t>
        </is>
      </c>
      <c r="E236" s="19" t="inlineStr">
        <is>
          <t>021343</t>
        </is>
      </c>
      <c r="F236" s="18" t="inlineStr">
        <is>
          <t>Adilton · Alexandre</t>
        </is>
      </c>
      <c r="G236" s="18" t="inlineStr">
        <is>
          <t>Trocar o cabeçote</t>
        </is>
      </c>
      <c r="H236" s="18" t="inlineStr">
        <is>
          <t>serviço empresa especializada</t>
        </is>
      </c>
    </row>
    <row r="237" ht="21" customHeight="1">
      <c r="A237" s="16" t="n">
        <v>46263</v>
      </c>
      <c r="B237" s="17" t="inlineStr">
        <is>
          <t>F-626</t>
        </is>
      </c>
      <c r="C237" s="18" t="inlineStr">
        <is>
          <t>Substituir lona de freio dianteiro LE avariada</t>
        </is>
      </c>
      <c r="D237" s="17" t="inlineStr">
        <is>
          <t>Sim</t>
        </is>
      </c>
      <c r="E237" s="19" t="inlineStr">
        <is>
          <t>021343</t>
        </is>
      </c>
      <c r="F237" s="18" t="inlineStr">
        <is>
          <t>Adilton · Alexandre</t>
        </is>
      </c>
      <c r="G237" s="18" t="inlineStr">
        <is>
          <t>Trocar o cabeçote</t>
        </is>
      </c>
      <c r="H237" s="18" t="inlineStr">
        <is>
          <t>serviço empresa especializada</t>
        </is>
      </c>
    </row>
    <row r="238" ht="21" customHeight="1">
      <c r="A238" s="16" t="n">
        <v>46263</v>
      </c>
      <c r="B238" s="17" t="inlineStr">
        <is>
          <t>F-938</t>
        </is>
      </c>
      <c r="C238" s="18" t="inlineStr">
        <is>
          <t>Alinhar</t>
        </is>
      </c>
      <c r="D238" s="17" t="inlineStr">
        <is>
          <t>Sim</t>
        </is>
      </c>
      <c r="E238" s="19" t="n"/>
      <c r="F238" s="18" t="inlineStr">
        <is>
          <t>Júnior</t>
        </is>
      </c>
      <c r="G238" s="18" t="inlineStr">
        <is>
          <t>Trocar palhetas do climatizador</t>
        </is>
      </c>
      <c r="H238" s="18" t="n"/>
    </row>
    <row r="239" ht="21" customHeight="1">
      <c r="A239" s="16" t="n">
        <v>46264</v>
      </c>
      <c r="B239" s="17" t="inlineStr">
        <is>
          <t>F-1065</t>
        </is>
      </c>
      <c r="C239" s="18" t="inlineStr">
        <is>
          <t>Trocar e calibrar pneus</t>
        </is>
      </c>
      <c r="D239" s="17" t="inlineStr">
        <is>
          <t>Sim</t>
        </is>
      </c>
      <c r="E239" s="19" t="n"/>
      <c r="F239" s="18" t="inlineStr">
        <is>
          <t>Airton · Luiz Paulo</t>
        </is>
      </c>
      <c r="G239" s="18" t="inlineStr">
        <is>
          <t>Calibração e troca de pneus</t>
        </is>
      </c>
      <c r="H239" s="18" t="n"/>
    </row>
    <row r="240" ht="21" customHeight="1">
      <c r="A240" s="16" t="n">
        <v>46265</v>
      </c>
      <c r="B240" s="17" t="inlineStr">
        <is>
          <t>F-327</t>
        </is>
      </c>
      <c r="C240" s="18" t="inlineStr">
        <is>
          <t>Corrigir ligação da chave geral</t>
        </is>
      </c>
      <c r="D240" s="17" t="inlineStr">
        <is>
          <t>Sim</t>
        </is>
      </c>
      <c r="E240" s="19" t="inlineStr">
        <is>
          <t>021437</t>
        </is>
      </c>
      <c r="F240" s="18" t="inlineStr">
        <is>
          <t>Adilton · Gabriel</t>
        </is>
      </c>
      <c r="G240" s="18" t="inlineStr">
        <is>
          <t>baixa de carteira</t>
        </is>
      </c>
      <c r="H240" s="18" t="inlineStr">
        <is>
          <t>Mudou a prioridade · serviço interno Matriz</t>
        </is>
      </c>
    </row>
    <row r="241" ht="21" customHeight="1">
      <c r="A241" s="16" t="n">
        <v>46265</v>
      </c>
      <c r="B241" s="17" t="inlineStr">
        <is>
          <t>F-327</t>
        </is>
      </c>
      <c r="C241" s="18" t="inlineStr">
        <is>
          <t>Verificado intercooler com reparos, ficando apenas em observação de substituição</t>
        </is>
      </c>
      <c r="D241" s="17" t="inlineStr">
        <is>
          <t>Sim</t>
        </is>
      </c>
      <c r="E241" s="19" t="inlineStr">
        <is>
          <t>021441</t>
        </is>
      </c>
      <c r="F241" s="18" t="inlineStr">
        <is>
          <t>Adilton · Gabriel</t>
        </is>
      </c>
      <c r="G241" s="18" t="inlineStr">
        <is>
          <t>baixa de carteira</t>
        </is>
      </c>
      <c r="H241" s="18" t="inlineStr">
        <is>
          <t>Mudou a prioridade · serviço interno Matriz</t>
        </is>
      </c>
    </row>
    <row r="242" ht="21" customHeight="1">
      <c r="A242" s="16" t="n">
        <v>46265</v>
      </c>
      <c r="B242" s="17" t="inlineStr">
        <is>
          <t>F-327</t>
        </is>
      </c>
      <c r="C242" s="18" t="inlineStr">
        <is>
          <t>Substituir buchas das abraçadeiras do tanque LD gastas e corrigir/substituir tanque amassado</t>
        </is>
      </c>
      <c r="D242" s="17" t="inlineStr">
        <is>
          <t>Sim</t>
        </is>
      </c>
      <c r="E242" s="19" t="inlineStr">
        <is>
          <t>021446</t>
        </is>
      </c>
      <c r="F242" s="18" t="inlineStr">
        <is>
          <t>Adilton · Gabriel</t>
        </is>
      </c>
      <c r="G242" s="18" t="inlineStr">
        <is>
          <t>baixa de carteira</t>
        </is>
      </c>
      <c r="H242" s="18" t="inlineStr">
        <is>
          <t>Peça não chegou · serviço interno Matriz</t>
        </is>
      </c>
    </row>
    <row r="243" ht="21" customHeight="1">
      <c r="A243" s="16" t="n">
        <v>46265</v>
      </c>
      <c r="B243" s="17" t="inlineStr">
        <is>
          <t>F-327</t>
        </is>
      </c>
      <c r="C243" s="18" t="inlineStr">
        <is>
          <t>Fixar banco do passageiro LD</t>
        </is>
      </c>
      <c r="D243" s="17" t="inlineStr">
        <is>
          <t>Sim</t>
        </is>
      </c>
      <c r="E243" s="19" t="inlineStr">
        <is>
          <t>021447</t>
        </is>
      </c>
      <c r="F243" s="18" t="inlineStr">
        <is>
          <t>Adilton · Gabriel</t>
        </is>
      </c>
      <c r="G243" s="18" t="inlineStr">
        <is>
          <t>baixa de carteira</t>
        </is>
      </c>
      <c r="H243" s="18" t="inlineStr">
        <is>
          <t>Mudou a prioridade · serviço interno Matriz</t>
        </is>
      </c>
    </row>
    <row r="244" ht="21" customHeight="1">
      <c r="A244" s="16" t="n">
        <v>46265</v>
      </c>
      <c r="B244" s="17" t="inlineStr">
        <is>
          <t>F-331</t>
        </is>
      </c>
      <c r="C244" s="18" t="inlineStr">
        <is>
          <t>Trocar óleo e filtro</t>
        </is>
      </c>
      <c r="D244" s="17" t="inlineStr">
        <is>
          <t>Sim</t>
        </is>
      </c>
      <c r="E244" s="19" t="inlineStr">
        <is>
          <t>021301</t>
        </is>
      </c>
      <c r="F244" s="18" t="inlineStr">
        <is>
          <t>Adilton · Gabriel</t>
        </is>
      </c>
      <c r="G244" s="18" t="inlineStr">
        <is>
          <t>Preventiva</t>
        </is>
      </c>
      <c r="H244" s="18" t="inlineStr">
        <is>
          <t>Serviço maior que o previsto · Reprogramada por conta de box bloqueado por conta de guindaste</t>
        </is>
      </c>
    </row>
    <row r="245" ht="21" customHeight="1">
      <c r="A245" s="16" t="n">
        <v>46265</v>
      </c>
      <c r="B245" s="17" t="inlineStr">
        <is>
          <t>F-331</t>
        </is>
      </c>
      <c r="C245" s="18" t="inlineStr">
        <is>
          <t>Diagnosticar e corrigir falha no sistema do motor: temperatura dos gases de escape</t>
        </is>
      </c>
      <c r="D245" s="17" t="inlineStr">
        <is>
          <t>Sim</t>
        </is>
      </c>
      <c r="E245" s="19" t="inlineStr">
        <is>
          <t>021301</t>
        </is>
      </c>
      <c r="F245" s="18" t="inlineStr">
        <is>
          <t>Adilton · Gabriel</t>
        </is>
      </c>
      <c r="G245" s="18" t="inlineStr">
        <is>
          <t>Preventiva</t>
        </is>
      </c>
      <c r="H245" s="18" t="inlineStr">
        <is>
          <t>Reprogramada por conta de box bloqueado por conta de guindaste · serviço interno base Mossoró</t>
        </is>
      </c>
    </row>
    <row r="246" ht="21" customHeight="1">
      <c r="A246" s="16" t="n">
        <v>46265</v>
      </c>
      <c r="B246" s="17" t="inlineStr">
        <is>
          <t>F-331</t>
        </is>
      </c>
      <c r="C246" s="18" t="inlineStr">
        <is>
          <t>Realizar lavagem e sanar vazamento na bomba de direção hidráulica</t>
        </is>
      </c>
      <c r="D246" s="17" t="inlineStr">
        <is>
          <t>Sim</t>
        </is>
      </c>
      <c r="E246" s="19" t="inlineStr">
        <is>
          <t>021301</t>
        </is>
      </c>
      <c r="F246" s="18" t="inlineStr">
        <is>
          <t>Adilton · Gabriel</t>
        </is>
      </c>
      <c r="G246" s="18" t="inlineStr">
        <is>
          <t>Preventiva</t>
        </is>
      </c>
      <c r="H246" s="18" t="inlineStr">
        <is>
          <t>Reprogramada por conta de box bloqueado por conta de guindaste · serviço interno base Mossoró</t>
        </is>
      </c>
    </row>
    <row r="247" ht="21" customHeight="1">
      <c r="A247" s="16" t="n">
        <v>46265</v>
      </c>
      <c r="B247" s="17" t="inlineStr">
        <is>
          <t>F-331</t>
        </is>
      </c>
      <c r="C247" s="18" t="inlineStr">
        <is>
          <t>Sanar vazamento na mangueira da bomba de direção</t>
        </is>
      </c>
      <c r="D247" s="17" t="inlineStr">
        <is>
          <t>Sim</t>
        </is>
      </c>
      <c r="E247" s="19" t="inlineStr">
        <is>
          <t>021301</t>
        </is>
      </c>
      <c r="F247" s="18" t="inlineStr">
        <is>
          <t>Adilton · Gabriel</t>
        </is>
      </c>
      <c r="G247" s="18" t="inlineStr">
        <is>
          <t>Preventiva</t>
        </is>
      </c>
      <c r="H247" s="18" t="inlineStr">
        <is>
          <t>Serviço maior que o previsto · Reprogramada por conta de box bloqueado por conta de guindaste · serviço interno base Mossoró solicitar codigo do tubo original</t>
        </is>
      </c>
    </row>
    <row r="248" ht="21" customHeight="1">
      <c r="A248" s="16" t="n">
        <v>46265</v>
      </c>
      <c r="B248" s="17" t="inlineStr">
        <is>
          <t>F-331</t>
        </is>
      </c>
      <c r="C248" s="18" t="inlineStr">
        <is>
          <t>Corrigir fixação elétrica solta na frente do intercooler</t>
        </is>
      </c>
      <c r="D248" s="17" t="inlineStr">
        <is>
          <t>Sim</t>
        </is>
      </c>
      <c r="E248" s="19" t="inlineStr">
        <is>
          <t>021301</t>
        </is>
      </c>
      <c r="F248" s="18" t="inlineStr">
        <is>
          <t>Adilton · Gabriel</t>
        </is>
      </c>
      <c r="G248" s="18" t="inlineStr">
        <is>
          <t>Preventiva</t>
        </is>
      </c>
      <c r="H248" s="18" t="inlineStr">
        <is>
          <t>Serviço maior que o previsto · Reprogramada por conta de box bloqueado por conta de guindaste · serviço interno base Mossoró</t>
        </is>
      </c>
    </row>
    <row r="249" ht="21" customHeight="1">
      <c r="A249" s="16" t="n">
        <v>46265</v>
      </c>
      <c r="B249" s="17" t="inlineStr">
        <is>
          <t>F-617</t>
        </is>
      </c>
      <c r="C249" s="18" t="inlineStr">
        <is>
          <t>Realizar limpeza nos bornes das baterias</t>
        </is>
      </c>
      <c r="D249" s="17" t="inlineStr">
        <is>
          <t>Sim</t>
        </is>
      </c>
      <c r="E249" s="19" t="inlineStr">
        <is>
          <t>021320</t>
        </is>
      </c>
      <c r="F249" s="18" t="inlineStr">
        <is>
          <t>Alexandre</t>
        </is>
      </c>
      <c r="G249" s="18" t="inlineStr">
        <is>
          <t>Baixa de carteira</t>
        </is>
      </c>
      <c r="H249" s="18" t="n"/>
    </row>
    <row r="250" ht="21" customHeight="1">
      <c r="A250" s="16" t="n">
        <v>46265</v>
      </c>
      <c r="B250" s="17" t="inlineStr">
        <is>
          <t>F-617</t>
        </is>
      </c>
      <c r="C250" s="18" t="inlineStr">
        <is>
          <t>Fixar farol dianteiro LD, substituir bojo do mesmo avariado e repor acabamento da bomba de bascular;82209849/82056991</t>
        </is>
      </c>
      <c r="D250" s="17" t="inlineStr">
        <is>
          <t>Sim</t>
        </is>
      </c>
      <c r="E250" s="19" t="inlineStr">
        <is>
          <t>021325</t>
        </is>
      </c>
      <c r="F250" s="18" t="inlineStr">
        <is>
          <t>Alexandre</t>
        </is>
      </c>
      <c r="G250" s="18" t="inlineStr">
        <is>
          <t>Baixa de carteira</t>
        </is>
      </c>
      <c r="H250" s="18" t="n"/>
    </row>
    <row r="251" ht="21" customHeight="1">
      <c r="A251" s="16" t="n">
        <v>46265</v>
      </c>
      <c r="B251" s="17" t="inlineStr">
        <is>
          <t>F-617</t>
        </is>
      </c>
      <c r="C251" s="18" t="inlineStr">
        <is>
          <t>Reposicionar lanterna corujinha do teto LE e revisar iluminação</t>
        </is>
      </c>
      <c r="D251" s="17" t="inlineStr">
        <is>
          <t>Sim</t>
        </is>
      </c>
      <c r="E251" s="19" t="inlineStr">
        <is>
          <t>021325</t>
        </is>
      </c>
      <c r="F251" s="18" t="inlineStr">
        <is>
          <t>Alexandre</t>
        </is>
      </c>
      <c r="G251" s="18" t="inlineStr">
        <is>
          <t>Baixa de carteira</t>
        </is>
      </c>
      <c r="H251" s="18" t="n"/>
    </row>
    <row r="252" ht="21" customHeight="1">
      <c r="A252" s="16" t="n">
        <v>46265</v>
      </c>
      <c r="B252" s="17" t="inlineStr">
        <is>
          <t>F-617</t>
        </is>
      </c>
      <c r="C252" s="18" t="inlineStr">
        <is>
          <t>Diagnosticar e corrigir falhas: ABS e caixa de marchas</t>
        </is>
      </c>
      <c r="D252" s="17" t="inlineStr">
        <is>
          <t>Sim</t>
        </is>
      </c>
      <c r="E252" s="19" t="inlineStr">
        <is>
          <t>021317</t>
        </is>
      </c>
      <c r="F252" s="18" t="inlineStr">
        <is>
          <t>Alexandre</t>
        </is>
      </c>
      <c r="G252" s="18" t="inlineStr">
        <is>
          <t>Baixa de carteira</t>
        </is>
      </c>
      <c r="H252" s="18" t="inlineStr">
        <is>
          <t>embreagem</t>
        </is>
      </c>
    </row>
    <row r="253" ht="21" customHeight="1">
      <c r="A253" s="16" t="n">
        <v>46265</v>
      </c>
      <c r="B253" s="17" t="inlineStr">
        <is>
          <t>F-617</t>
        </is>
      </c>
      <c r="C253" s="18" t="inlineStr">
        <is>
          <t>Substituir palhetas do limpador de para-brisas 8189631</t>
        </is>
      </c>
      <c r="D253" s="17" t="inlineStr">
        <is>
          <t>Sim</t>
        </is>
      </c>
      <c r="E253" s="19" t="inlineStr">
        <is>
          <t>021313</t>
        </is>
      </c>
      <c r="F253" s="18" t="inlineStr">
        <is>
          <t>Júnior</t>
        </is>
      </c>
      <c r="G253" s="18" t="inlineStr">
        <is>
          <t>Baixa de carteira</t>
        </is>
      </c>
      <c r="H253" s="18" t="inlineStr">
        <is>
          <t>LD não limpa · 2 UND</t>
        </is>
      </c>
    </row>
    <row r="254" ht="21" customHeight="1">
      <c r="A254" s="16" t="n">
        <v>46265</v>
      </c>
      <c r="B254" s="17" t="inlineStr">
        <is>
          <t>F-617</t>
        </is>
      </c>
      <c r="C254" s="18" t="inlineStr">
        <is>
          <t>Fixar tubo de escapamento inferior</t>
        </is>
      </c>
      <c r="D254" s="17" t="inlineStr">
        <is>
          <t>Sim</t>
        </is>
      </c>
      <c r="E254" s="19" t="inlineStr">
        <is>
          <t>021321</t>
        </is>
      </c>
      <c r="F254" s="18" t="inlineStr">
        <is>
          <t>Júnior</t>
        </is>
      </c>
      <c r="G254" s="18" t="inlineStr">
        <is>
          <t>Baixa de carteira</t>
        </is>
      </c>
      <c r="H254" s="18" t="n"/>
    </row>
    <row r="255" ht="21" customHeight="1">
      <c r="A255" s="16" t="n">
        <v>46265</v>
      </c>
      <c r="B255" s="17" t="inlineStr">
        <is>
          <t>F-617</t>
        </is>
      </c>
      <c r="C255" s="18" t="inlineStr">
        <is>
          <t>Fixar placa dianteira e traseira</t>
        </is>
      </c>
      <c r="D255" s="17" t="inlineStr">
        <is>
          <t>Sim</t>
        </is>
      </c>
      <c r="E255" s="19" t="inlineStr">
        <is>
          <t>021323</t>
        </is>
      </c>
      <c r="F255" s="18" t="inlineStr">
        <is>
          <t>Júnior</t>
        </is>
      </c>
      <c r="G255" s="18" t="inlineStr">
        <is>
          <t>Baixa de carteira</t>
        </is>
      </c>
      <c r="H255" s="18" t="n"/>
    </row>
    <row r="256" ht="21" customHeight="1">
      <c r="A256" s="16" t="n">
        <v>46265</v>
      </c>
      <c r="B256" s="17" t="inlineStr">
        <is>
          <t>F-617</t>
        </is>
      </c>
      <c r="C256" s="18" t="inlineStr">
        <is>
          <t>Fixar retrovisor LD e inferior LE</t>
        </is>
      </c>
      <c r="D256" s="17" t="inlineStr">
        <is>
          <t>Sim</t>
        </is>
      </c>
      <c r="E256" s="19" t="inlineStr">
        <is>
          <t>021326</t>
        </is>
      </c>
      <c r="F256" s="18" t="inlineStr">
        <is>
          <t>Júnior</t>
        </is>
      </c>
      <c r="G256" s="18" t="inlineStr">
        <is>
          <t>Baixa de carteira</t>
        </is>
      </c>
      <c r="H256" s="18" t="n"/>
    </row>
    <row r="257" ht="21" customHeight="1">
      <c r="A257" s="16" t="n">
        <v>46265</v>
      </c>
      <c r="B257" s="17" t="inlineStr">
        <is>
          <t>F-617</t>
        </is>
      </c>
      <c r="C257" s="18" t="inlineStr">
        <is>
          <t>Fixar extensão da porta e saia lateral LD</t>
        </is>
      </c>
      <c r="D257" s="17" t="inlineStr">
        <is>
          <t>Sim</t>
        </is>
      </c>
      <c r="E257" s="19" t="inlineStr">
        <is>
          <t>021327</t>
        </is>
      </c>
      <c r="F257" s="18" t="inlineStr">
        <is>
          <t>Júnior</t>
        </is>
      </c>
      <c r="G257" s="18" t="inlineStr">
        <is>
          <t>Baixa de carteira</t>
        </is>
      </c>
      <c r="H257" s="18" t="n"/>
    </row>
    <row r="258" ht="21" customHeight="1">
      <c r="A258" s="16" t="n">
        <v>46265</v>
      </c>
      <c r="B258" s="17" t="inlineStr">
        <is>
          <t>F-617</t>
        </is>
      </c>
      <c r="C258" s="18" t="inlineStr">
        <is>
          <t>Repor quebra-sol do motorista</t>
        </is>
      </c>
      <c r="D258" s="17" t="inlineStr">
        <is>
          <t>Sim</t>
        </is>
      </c>
      <c r="E258" s="19" t="inlineStr">
        <is>
          <t>021322</t>
        </is>
      </c>
      <c r="F258" s="18" t="inlineStr">
        <is>
          <t>Júnior</t>
        </is>
      </c>
      <c r="G258" s="18" t="inlineStr">
        <is>
          <t>Baixa de carteira</t>
        </is>
      </c>
      <c r="H258" s="18" t="inlineStr">
        <is>
          <t>está dentro da cabine</t>
        </is>
      </c>
    </row>
    <row r="259" ht="21" customHeight="1">
      <c r="A259" s="16" t="n">
        <v>46265</v>
      </c>
      <c r="B259" s="17" t="inlineStr">
        <is>
          <t>F-617</t>
        </is>
      </c>
      <c r="C259" s="18" t="inlineStr">
        <is>
          <t>Substituir junta da tampa de válvulas com vazamento;20538793</t>
        </is>
      </c>
      <c r="D259" s="17" t="inlineStr">
        <is>
          <t>Sim</t>
        </is>
      </c>
      <c r="E259" s="19" t="inlineStr">
        <is>
          <t>021334</t>
        </is>
      </c>
      <c r="F259" s="18" t="inlineStr">
        <is>
          <t>Júnior</t>
        </is>
      </c>
      <c r="G259" s="18" t="inlineStr">
        <is>
          <t>Baixa de carteira</t>
        </is>
      </c>
      <c r="H259" s="18" t="n"/>
    </row>
    <row r="260" ht="21" customHeight="1">
      <c r="A260" s="16" t="n">
        <v>46265</v>
      </c>
      <c r="B260" s="17" t="inlineStr">
        <is>
          <t>F-711</t>
        </is>
      </c>
      <c r="C260" s="18" t="inlineStr">
        <is>
          <t>Substituir carcaça do filtro de ar</t>
        </is>
      </c>
      <c r="D260" s="17" t="inlineStr">
        <is>
          <t>Sim</t>
        </is>
      </c>
      <c r="E260" s="19" t="inlineStr">
        <is>
          <t>021470</t>
        </is>
      </c>
      <c r="F260" s="18" t="inlineStr">
        <is>
          <t>Gabriel</t>
        </is>
      </c>
      <c r="G260" s="18" t="inlineStr">
        <is>
          <t>Substituir filtro</t>
        </is>
      </c>
      <c r="H260" s="18" t="n"/>
    </row>
    <row r="261" ht="21" customHeight="1">
      <c r="A261" s="16" t="n">
        <v>46265</v>
      </c>
      <c r="B261" s="17" t="inlineStr">
        <is>
          <t>F-815</t>
        </is>
      </c>
      <c r="C261" s="18" t="inlineStr">
        <is>
          <t>Completar nível de óleo do motor e corrigir vazamentos no mesmo</t>
        </is>
      </c>
      <c r="D261" s="17" t="inlineStr">
        <is>
          <t>Sim</t>
        </is>
      </c>
      <c r="E261" s="19" t="inlineStr">
        <is>
          <t>007157</t>
        </is>
      </c>
      <c r="F261" s="18" t="inlineStr">
        <is>
          <t>Heliton</t>
        </is>
      </c>
      <c r="G261" s="18" t="inlineStr">
        <is>
          <t>Baixa de pendências backlog</t>
        </is>
      </c>
      <c r="H261" s="18" t="inlineStr">
        <is>
          <t>Frota não chegou na oficina · serviço interno Matriz</t>
        </is>
      </c>
    </row>
    <row r="262" ht="21" customHeight="1">
      <c r="A262" s="16" t="n">
        <v>46265</v>
      </c>
      <c r="B262" s="17" t="inlineStr">
        <is>
          <t>F-815</t>
        </is>
      </c>
      <c r="C262" s="18" t="inlineStr">
        <is>
          <t>Substituir junta da tampa de válvulas com vazamento</t>
        </is>
      </c>
      <c r="D262" s="17" t="inlineStr">
        <is>
          <t>Sim</t>
        </is>
      </c>
      <c r="E262" s="19" t="inlineStr">
        <is>
          <t>007157</t>
        </is>
      </c>
      <c r="F262" s="18" t="inlineStr">
        <is>
          <t>Heliton</t>
        </is>
      </c>
      <c r="G262" s="18" t="inlineStr">
        <is>
          <t>Baixa de pendências backlog</t>
        </is>
      </c>
      <c r="H262" s="18" t="inlineStr">
        <is>
          <t>Frota não chegou na oficina · Peça 20804638 (junta motor D11)</t>
        </is>
      </c>
    </row>
    <row r="263" ht="21" customHeight="1">
      <c r="A263" s="16" t="n">
        <v>46265</v>
      </c>
      <c r="B263" s="17" t="inlineStr">
        <is>
          <t>F-815</t>
        </is>
      </c>
      <c r="C263" s="18" t="inlineStr">
        <is>
          <t>Recuperar mangueira de lubrificação do compressor com vazamento</t>
        </is>
      </c>
      <c r="D263" s="17" t="inlineStr">
        <is>
          <t>Sim</t>
        </is>
      </c>
      <c r="E263" s="19" t="inlineStr">
        <is>
          <t>007334</t>
        </is>
      </c>
      <c r="F263" s="18" t="inlineStr">
        <is>
          <t>Heliton</t>
        </is>
      </c>
      <c r="G263" s="18" t="inlineStr">
        <is>
          <t>Baixa de pendências backlog</t>
        </is>
      </c>
      <c r="H263" s="18" t="inlineStr">
        <is>
          <t>serviço interno Matriz</t>
        </is>
      </c>
    </row>
    <row r="264" ht="21" customHeight="1">
      <c r="A264" s="16" t="n">
        <v>46265</v>
      </c>
      <c r="B264" s="17" t="inlineStr">
        <is>
          <t>F-815</t>
        </is>
      </c>
      <c r="C264" s="18" t="inlineStr">
        <is>
          <t>Substituir vedação do tubo de respiro da tampa de válvulas</t>
        </is>
      </c>
      <c r="D264" s="17" t="inlineStr">
        <is>
          <t>Sim</t>
        </is>
      </c>
      <c r="E264" s="19" t="inlineStr">
        <is>
          <t>007339</t>
        </is>
      </c>
      <c r="F264" s="18" t="inlineStr">
        <is>
          <t>Heliton</t>
        </is>
      </c>
      <c r="G264" s="18" t="inlineStr">
        <is>
          <t>Baixa de pendências backlog</t>
        </is>
      </c>
      <c r="H264" s="18" t="inlineStr">
        <is>
          <t>Peça não chegou · verificar item em estoque</t>
        </is>
      </c>
    </row>
    <row r="265" ht="21" customHeight="1">
      <c r="A265" s="16" t="n">
        <v>46265</v>
      </c>
      <c r="B265" s="17" t="inlineStr">
        <is>
          <t>F-815</t>
        </is>
      </c>
      <c r="C265" s="18" t="inlineStr">
        <is>
          <t>Corrigir vazamento nas mangueiras do reservatório de óleo hidráulico</t>
        </is>
      </c>
      <c r="D265" s="17" t="inlineStr">
        <is>
          <t>Sim</t>
        </is>
      </c>
      <c r="E265" s="19" t="inlineStr">
        <is>
          <t>007302</t>
        </is>
      </c>
      <c r="F265" s="18" t="inlineStr">
        <is>
          <t>Heliton</t>
        </is>
      </c>
      <c r="G265" s="18" t="inlineStr">
        <is>
          <t>Baixa de pendências backlog</t>
        </is>
      </c>
      <c r="H265" s="18" t="inlineStr">
        <is>
          <t>Recuperar as mangueiras e substituir abraçadeiras · ⚠️ texto veio cortado do PDF de inspeção</t>
        </is>
      </c>
    </row>
    <row r="266" ht="21" customHeight="1">
      <c r="A266" s="16" t="n">
        <v>46265</v>
      </c>
      <c r="B266" s="17" t="inlineStr">
        <is>
          <t>F-815</t>
        </is>
      </c>
      <c r="C266" s="18" t="inlineStr">
        <is>
          <t>Completar nível do líquido de arrefecimento</t>
        </is>
      </c>
      <c r="D266" s="17" t="inlineStr">
        <is>
          <t>Sim</t>
        </is>
      </c>
      <c r="E266" s="19" t="inlineStr">
        <is>
          <t>007343</t>
        </is>
      </c>
      <c r="F266" s="18" t="inlineStr">
        <is>
          <t>Heliton</t>
        </is>
      </c>
      <c r="G266" s="18" t="inlineStr">
        <is>
          <t>Baixa de pendências backlog</t>
        </is>
      </c>
      <c r="H266" s="18" t="inlineStr">
        <is>
          <t>serviço interno Matriz</t>
        </is>
      </c>
    </row>
    <row r="267" ht="21" customHeight="1">
      <c r="A267" s="16" t="n">
        <v>46266</v>
      </c>
      <c r="B267" s="17" t="inlineStr">
        <is>
          <t>F-327</t>
        </is>
      </c>
      <c r="C267" s="18" t="inlineStr">
        <is>
          <t>Corrigir empeno do aro segundo eixo LD</t>
        </is>
      </c>
      <c r="D267" s="17" t="inlineStr">
        <is>
          <t>Sim</t>
        </is>
      </c>
      <c r="E267" s="19" t="inlineStr">
        <is>
          <t>021448</t>
        </is>
      </c>
      <c r="F267" s="18" t="inlineStr">
        <is>
          <t>Adilton · Gabriel</t>
        </is>
      </c>
      <c r="G267" s="18" t="inlineStr">
        <is>
          <t>baixa de carteira</t>
        </is>
      </c>
      <c r="H267" s="18" t="inlineStr">
        <is>
          <t>Mudou a prioridade · serviço interno Matriz</t>
        </is>
      </c>
    </row>
    <row r="268" ht="21" customHeight="1">
      <c r="A268" s="16" t="n">
        <v>46266</v>
      </c>
      <c r="B268" s="17" t="inlineStr">
        <is>
          <t>F-327</t>
        </is>
      </c>
      <c r="C268" s="18" t="inlineStr">
        <is>
          <t>Substituir juntas do escapamento gastas</t>
        </is>
      </c>
      <c r="D268" s="17" t="inlineStr">
        <is>
          <t>Sim</t>
        </is>
      </c>
      <c r="E268" s="19" t="inlineStr">
        <is>
          <t>021451</t>
        </is>
      </c>
      <c r="F268" s="18" t="inlineStr">
        <is>
          <t>Adilton · Gabriel</t>
        </is>
      </c>
      <c r="G268" s="18" t="inlineStr">
        <is>
          <t>baixa de carteira</t>
        </is>
      </c>
      <c r="H268" s="18" t="inlineStr">
        <is>
          <t>Mudou a prioridade · Serviço interno Matriz · peça 20855371 (6 unidades) · realizar acompanhamento</t>
        </is>
      </c>
    </row>
    <row r="269" ht="21" customHeight="1">
      <c r="A269" s="16" t="n">
        <v>46266</v>
      </c>
      <c r="B269" s="17" t="inlineStr">
        <is>
          <t>F-327</t>
        </is>
      </c>
      <c r="C269" s="18" t="inlineStr">
        <is>
          <t>Substituir estribo da cabine LD</t>
        </is>
      </c>
      <c r="D269" s="17" t="inlineStr">
        <is>
          <t>Sim</t>
        </is>
      </c>
      <c r="E269" s="19" t="inlineStr">
        <is>
          <t>021456</t>
        </is>
      </c>
      <c r="F269" s="18" t="inlineStr">
        <is>
          <t>Adilton · Gabriel</t>
        </is>
      </c>
      <c r="G269" s="18" t="inlineStr">
        <is>
          <t>baixa de carteira</t>
        </is>
      </c>
      <c r="H269" s="18" t="inlineStr">
        <is>
          <t>Mudou a prioridade · 3175928/realizar acompanhamento</t>
        </is>
      </c>
    </row>
    <row r="270" ht="21" customHeight="1">
      <c r="A270" s="16" t="n">
        <v>46266</v>
      </c>
      <c r="B270" s="17" t="inlineStr">
        <is>
          <t>F-331</t>
        </is>
      </c>
      <c r="C270" s="18" t="inlineStr">
        <is>
          <t>Fixar chicote elétrico solto na longarina LD</t>
        </is>
      </c>
      <c r="D270" s="17" t="inlineStr">
        <is>
          <t>Sim</t>
        </is>
      </c>
      <c r="E270" s="19" t="inlineStr">
        <is>
          <t>021301</t>
        </is>
      </c>
      <c r="F270" s="18" t="inlineStr">
        <is>
          <t>Adilton · Gabriel</t>
        </is>
      </c>
      <c r="G270" s="18" t="inlineStr">
        <is>
          <t>Preventiva</t>
        </is>
      </c>
      <c r="H270" s="18" t="inlineStr">
        <is>
          <t>Serviço maior que o previsto · Reprogramada por conta de box bloqueado por conta de guindaste · serviço interno base Mossoró</t>
        </is>
      </c>
    </row>
    <row r="271" ht="21" customHeight="1">
      <c r="A271" s="16" t="n">
        <v>46266</v>
      </c>
      <c r="B271" s="17" t="inlineStr">
        <is>
          <t>F-331</t>
        </is>
      </c>
      <c r="C271" s="18" t="inlineStr">
        <is>
          <t>Repor acabamento inferior frontal do parachoque</t>
        </is>
      </c>
      <c r="D271" s="17" t="inlineStr">
        <is>
          <t>Sim</t>
        </is>
      </c>
      <c r="E271" s="19" t="inlineStr">
        <is>
          <t>020466</t>
        </is>
      </c>
      <c r="F271" s="18" t="inlineStr">
        <is>
          <t>Adilton · Gabriel</t>
        </is>
      </c>
      <c r="G271" s="18" t="inlineStr">
        <is>
          <t>Preventiva</t>
        </is>
      </c>
      <c r="H271" s="18" t="inlineStr">
        <is>
          <t>Reprogramada por conta de box bloqueado por conta de guindaste · 20711859</t>
        </is>
      </c>
    </row>
    <row r="272" ht="21" customHeight="1">
      <c r="A272" s="16" t="n">
        <v>46266</v>
      </c>
      <c r="B272" s="17" t="inlineStr">
        <is>
          <t>F-331</t>
        </is>
      </c>
      <c r="C272" s="18" t="inlineStr">
        <is>
          <t>Repor vidrala sanefa/carga e corrigir empeno no varão</t>
        </is>
      </c>
      <c r="D272" s="17" t="inlineStr">
        <is>
          <t>Sim</t>
        </is>
      </c>
      <c r="E272" s="19" t="inlineStr">
        <is>
          <t>020466</t>
        </is>
      </c>
      <c r="F272" s="18" t="inlineStr">
        <is>
          <t>Adilton · Gabriel</t>
        </is>
      </c>
      <c r="G272" s="18" t="inlineStr">
        <is>
          <t>Preventiva</t>
        </is>
      </c>
      <c r="H272" s="18" t="inlineStr">
        <is>
          <t>Reprogramada por conta de box bloqueado por conta de guindaste · 1628953 peça adaptada</t>
        </is>
      </c>
    </row>
    <row r="273" ht="21" customHeight="1">
      <c r="A273" s="16" t="n">
        <v>46266</v>
      </c>
      <c r="B273" s="17" t="inlineStr">
        <is>
          <t>F-331</t>
        </is>
      </c>
      <c r="C273" s="18" t="inlineStr">
        <is>
          <t>Corrigir iluminação interna da cabine</t>
        </is>
      </c>
      <c r="D273" s="17" t="inlineStr">
        <is>
          <t>Sim</t>
        </is>
      </c>
      <c r="E273" s="19" t="inlineStr">
        <is>
          <t>020466</t>
        </is>
      </c>
      <c r="F273" s="18" t="inlineStr">
        <is>
          <t>Adilton · Gabriel</t>
        </is>
      </c>
      <c r="G273" s="18" t="inlineStr">
        <is>
          <t>Preventiva</t>
        </is>
      </c>
      <c r="H273" s="18" t="inlineStr">
        <is>
          <t>Serviço maior que o previsto · Reprogramada por conta de box bloqueado por conta de guindaste · serviço interno base Mossoró</t>
        </is>
      </c>
    </row>
    <row r="274" ht="21" customHeight="1">
      <c r="A274" s="16" t="n">
        <v>46266</v>
      </c>
      <c r="B274" s="17" t="inlineStr">
        <is>
          <t>F-331</t>
        </is>
      </c>
      <c r="C274" s="18" t="inlineStr">
        <is>
          <t>Fixar mangueiras soltas na longarina LE</t>
        </is>
      </c>
      <c r="D274" s="17" t="inlineStr">
        <is>
          <t>Sim</t>
        </is>
      </c>
      <c r="E274" s="19" t="inlineStr">
        <is>
          <t>021301</t>
        </is>
      </c>
      <c r="F274" s="18" t="inlineStr">
        <is>
          <t>Adilton · Gabriel</t>
        </is>
      </c>
      <c r="G274" s="18" t="inlineStr">
        <is>
          <t>Preventiva</t>
        </is>
      </c>
      <c r="H274" s="18" t="inlineStr">
        <is>
          <t>Serviço maior que o previsto · Reprogramada por conta de box bloqueado por conta de guindaste · serviço interno base Mossoró</t>
        </is>
      </c>
    </row>
    <row r="275" ht="21" customHeight="1">
      <c r="A275" s="16" t="n">
        <v>46266</v>
      </c>
      <c r="B275" s="17" t="inlineStr">
        <is>
          <t>F-617</t>
        </is>
      </c>
      <c r="C275" s="18" t="inlineStr">
        <is>
          <t>Corrigir vazamento na mangueira de arrefecimento do compressor</t>
        </is>
      </c>
      <c r="D275" s="17" t="inlineStr">
        <is>
          <t>Sim</t>
        </is>
      </c>
      <c r="E275" s="19" t="inlineStr">
        <is>
          <t>021334</t>
        </is>
      </c>
      <c r="F275" s="18" t="inlineStr">
        <is>
          <t>Júnior</t>
        </is>
      </c>
      <c r="G275" s="18" t="inlineStr">
        <is>
          <t>Baixa de carteira</t>
        </is>
      </c>
      <c r="H275" s="18" t="n"/>
    </row>
    <row r="276" ht="21" customHeight="1">
      <c r="A276" s="16" t="n">
        <v>46266</v>
      </c>
      <c r="B276" s="17" t="inlineStr">
        <is>
          <t>F-617</t>
        </is>
      </c>
      <c r="C276" s="18" t="inlineStr">
        <is>
          <t>Completar óleo hidráulico da direção</t>
        </is>
      </c>
      <c r="D276" s="17" t="inlineStr">
        <is>
          <t>Sim</t>
        </is>
      </c>
      <c r="E276" s="19" t="inlineStr">
        <is>
          <t>021335</t>
        </is>
      </c>
      <c r="F276" s="18" t="inlineStr">
        <is>
          <t>Júnior</t>
        </is>
      </c>
      <c r="G276" s="18" t="inlineStr">
        <is>
          <t>Baixa de carteira</t>
        </is>
      </c>
      <c r="H276" s="18" t="n"/>
    </row>
    <row r="277" ht="21" customHeight="1">
      <c r="A277" s="16" t="n">
        <v>46266</v>
      </c>
      <c r="B277" s="17" t="inlineStr">
        <is>
          <t>F-617</t>
        </is>
      </c>
      <c r="C277" s="18" t="inlineStr">
        <is>
          <t>Substituir copo do filtro racor com vazamento; verificar item em estoque ou realizar pedido 20869391</t>
        </is>
      </c>
      <c r="D277" s="17" t="inlineStr">
        <is>
          <t>Sim</t>
        </is>
      </c>
      <c r="E277" s="19" t="inlineStr">
        <is>
          <t>021316</t>
        </is>
      </c>
      <c r="F277" s="18" t="inlineStr">
        <is>
          <t>Júnior</t>
        </is>
      </c>
      <c r="G277" s="18" t="inlineStr">
        <is>
          <t>Baixa de carteira</t>
        </is>
      </c>
      <c r="H277" s="18" t="n"/>
    </row>
    <row r="278" ht="21" customHeight="1">
      <c r="A278" s="16" t="n">
        <v>46266</v>
      </c>
      <c r="B278" s="17" t="inlineStr">
        <is>
          <t>F-617</t>
        </is>
      </c>
      <c r="C278" s="18" t="inlineStr">
        <is>
          <t>Substituir lanterna</t>
        </is>
      </c>
      <c r="D278" s="17" t="inlineStr">
        <is>
          <t>Sim</t>
        </is>
      </c>
      <c r="E278" s="19" t="inlineStr">
        <is>
          <t>021309</t>
        </is>
      </c>
      <c r="F278" s="18" t="inlineStr">
        <is>
          <t>Alexandre</t>
        </is>
      </c>
      <c r="G278" s="18" t="inlineStr">
        <is>
          <t>Baixa de carteira</t>
        </is>
      </c>
      <c r="H278" s="18" t="n"/>
    </row>
    <row r="279" ht="21" customHeight="1">
      <c r="A279" s="16" t="n">
        <v>46266</v>
      </c>
      <c r="B279" s="17" t="inlineStr">
        <is>
          <t>F-617</t>
        </is>
      </c>
      <c r="C279" s="18" t="inlineStr">
        <is>
          <t>Vidro do passageira não aciona</t>
        </is>
      </c>
      <c r="D279" s="17" t="inlineStr">
        <is>
          <t>Sim</t>
        </is>
      </c>
      <c r="E279" s="19" t="inlineStr">
        <is>
          <t>021324</t>
        </is>
      </c>
      <c r="F279" s="18" t="inlineStr">
        <is>
          <t>Alexandre</t>
        </is>
      </c>
      <c r="G279" s="18" t="inlineStr">
        <is>
          <t>Baixa de carteira</t>
        </is>
      </c>
      <c r="H279" s="18" t="n"/>
    </row>
    <row r="280" ht="21" customHeight="1">
      <c r="A280" s="16" t="n">
        <v>46266</v>
      </c>
      <c r="B280" s="17" t="inlineStr">
        <is>
          <t>F-617</t>
        </is>
      </c>
      <c r="C280" s="18" t="inlineStr">
        <is>
          <t>Substituir batentes das cabines</t>
        </is>
      </c>
      <c r="D280" s="17" t="inlineStr">
        <is>
          <t>Sim</t>
        </is>
      </c>
      <c r="E280" s="19" t="inlineStr">
        <is>
          <t>021284</t>
        </is>
      </c>
      <c r="F280" s="18" t="inlineStr">
        <is>
          <t>Júnior</t>
        </is>
      </c>
      <c r="G280" s="18" t="inlineStr">
        <is>
          <t>Baixa de carteira</t>
        </is>
      </c>
      <c r="H280" s="18" t="n"/>
    </row>
    <row r="281" ht="21" customHeight="1">
      <c r="A281" s="16" t="n">
        <v>46266</v>
      </c>
      <c r="B281" s="17" t="inlineStr">
        <is>
          <t>F-617</t>
        </is>
      </c>
      <c r="C281" s="18" t="inlineStr">
        <is>
          <t>Substituir mangueira do do tubo de ar quente com vazamento</t>
        </is>
      </c>
      <c r="D281" s="17" t="inlineStr">
        <is>
          <t>Sim</t>
        </is>
      </c>
      <c r="E281" s="19" t="inlineStr">
        <is>
          <t>021284</t>
        </is>
      </c>
      <c r="F281" s="18" t="inlineStr">
        <is>
          <t>Júnior</t>
        </is>
      </c>
      <c r="G281" s="18" t="inlineStr">
        <is>
          <t>Baixa de carteira</t>
        </is>
      </c>
      <c r="H281" s="18" t="n"/>
    </row>
    <row r="282" ht="21" customHeight="1">
      <c r="A282" s="16" t="n">
        <v>46266</v>
      </c>
      <c r="B282" s="17" t="inlineStr">
        <is>
          <t>F-617</t>
        </is>
      </c>
      <c r="C282" s="18" t="inlineStr">
        <is>
          <t>Presilha do farol LD e LE</t>
        </is>
      </c>
      <c r="D282" s="17" t="inlineStr">
        <is>
          <t>Sim</t>
        </is>
      </c>
      <c r="E282" s="19" t="inlineStr">
        <is>
          <t>021359</t>
        </is>
      </c>
      <c r="F282" s="18" t="inlineStr">
        <is>
          <t>Alexandre</t>
        </is>
      </c>
      <c r="G282" s="18" t="inlineStr">
        <is>
          <t>Baixa de carteira</t>
        </is>
      </c>
      <c r="H282" s="18" t="n"/>
    </row>
    <row r="283" ht="21" customHeight="1">
      <c r="A283" s="16" t="n">
        <v>46266</v>
      </c>
      <c r="B283" s="17" t="inlineStr">
        <is>
          <t>F-617</t>
        </is>
      </c>
      <c r="C283" s="18" t="inlineStr">
        <is>
          <t>Chave de luz</t>
        </is>
      </c>
      <c r="D283" s="17" t="inlineStr">
        <is>
          <t>Sim</t>
        </is>
      </c>
      <c r="E283" s="19" t="inlineStr">
        <is>
          <t>021359</t>
        </is>
      </c>
      <c r="F283" s="18" t="inlineStr">
        <is>
          <t>Alexandre</t>
        </is>
      </c>
      <c r="G283" s="18" t="inlineStr">
        <is>
          <t>Baixa de carteira</t>
        </is>
      </c>
      <c r="H283" s="18" t="n"/>
    </row>
    <row r="284" ht="21" customHeight="1">
      <c r="A284" s="16" t="n">
        <v>46266</v>
      </c>
      <c r="B284" s="17" t="inlineStr">
        <is>
          <t>F-617</t>
        </is>
      </c>
      <c r="C284" s="18" t="inlineStr">
        <is>
          <t>Grade inferior azul frontal</t>
        </is>
      </c>
      <c r="D284" s="17" t="inlineStr">
        <is>
          <t>Sim</t>
        </is>
      </c>
      <c r="E284" s="19" t="n"/>
      <c r="F284" s="18" t="inlineStr">
        <is>
          <t>Júnior</t>
        </is>
      </c>
      <c r="G284" s="18" t="inlineStr">
        <is>
          <t>Baixa de carteira</t>
        </is>
      </c>
      <c r="H284" s="18" t="n"/>
    </row>
    <row r="285" ht="21" customHeight="1">
      <c r="A285" s="16" t="n">
        <v>46266</v>
      </c>
      <c r="B285" s="17" t="inlineStr">
        <is>
          <t>F-617</t>
        </is>
      </c>
      <c r="C285" s="18" t="inlineStr">
        <is>
          <t>Grade do farol LD</t>
        </is>
      </c>
      <c r="D285" s="17" t="inlineStr">
        <is>
          <t>Sim</t>
        </is>
      </c>
      <c r="E285" s="19" t="inlineStr">
        <is>
          <t>021359</t>
        </is>
      </c>
      <c r="F285" s="18" t="inlineStr">
        <is>
          <t>Alexandre</t>
        </is>
      </c>
      <c r="G285" s="18" t="inlineStr">
        <is>
          <t>Baixa de carteira</t>
        </is>
      </c>
      <c r="H285" s="18" t="n"/>
    </row>
    <row r="286" ht="21" customHeight="1">
      <c r="A286" s="16" t="n">
        <v>46266</v>
      </c>
      <c r="B286" s="17" t="inlineStr">
        <is>
          <t>F-617</t>
        </is>
      </c>
      <c r="C286" s="18" t="inlineStr">
        <is>
          <t>Substituir pneu dianteiro LD com desgaste irregular e verificar demais - instalar indicadores de porca</t>
        </is>
      </c>
      <c r="D286" s="17" t="inlineStr">
        <is>
          <t>Sim</t>
        </is>
      </c>
      <c r="E286" s="19" t="inlineStr">
        <is>
          <t>021330</t>
        </is>
      </c>
      <c r="F286" s="18" t="inlineStr">
        <is>
          <t>Airton · Luiz Paulo</t>
        </is>
      </c>
      <c r="G286" s="18" t="inlineStr">
        <is>
          <t>Baixa de carteira</t>
        </is>
      </c>
      <c r="H286" s="18" t="n"/>
    </row>
    <row r="287" ht="21" customHeight="1">
      <c r="A287" s="16" t="n">
        <v>46266</v>
      </c>
      <c r="B287" s="17" t="inlineStr">
        <is>
          <t>F-624</t>
        </is>
      </c>
      <c r="C287" s="18" t="inlineStr">
        <is>
          <t>Completar liquido de arrefecimento</t>
        </is>
      </c>
      <c r="D287" s="17" t="inlineStr">
        <is>
          <t>Sim</t>
        </is>
      </c>
      <c r="E287" s="19" t="inlineStr">
        <is>
          <t>021487</t>
        </is>
      </c>
      <c r="F287" s="18" t="inlineStr">
        <is>
          <t>Júnior</t>
        </is>
      </c>
      <c r="G287" s="18" t="inlineStr">
        <is>
          <t>Completar liquido de arrefecimento</t>
        </is>
      </c>
      <c r="H287" s="18" t="n"/>
    </row>
    <row r="288" ht="21" customHeight="1">
      <c r="A288" s="16" t="n">
        <v>46266</v>
      </c>
      <c r="B288" s="17" t="inlineStr">
        <is>
          <t>F-815</t>
        </is>
      </c>
      <c r="C288" s="18" t="inlineStr">
        <is>
          <t>Corrigir vazamento no diferencial do segundo eixo</t>
        </is>
      </c>
      <c r="D288" s="17" t="inlineStr">
        <is>
          <t>Sim</t>
        </is>
      </c>
      <c r="E288" s="19" t="inlineStr">
        <is>
          <t>007344</t>
        </is>
      </c>
      <c r="F288" s="18" t="inlineStr">
        <is>
          <t>Heliton</t>
        </is>
      </c>
      <c r="G288" s="18" t="inlineStr">
        <is>
          <t>Baixa de pendências backlog</t>
        </is>
      </c>
      <c r="H288" s="18" t="inlineStr">
        <is>
          <t>serviço interno Matriz</t>
        </is>
      </c>
    </row>
    <row r="289" ht="21" customHeight="1">
      <c r="A289" s="16" t="n">
        <v>46266</v>
      </c>
      <c r="B289" s="17" t="inlineStr">
        <is>
          <t>F-815</t>
        </is>
      </c>
      <c r="C289" s="18" t="inlineStr">
        <is>
          <t>Substituir chave geral avariada</t>
        </is>
      </c>
      <c r="D289" s="17" t="inlineStr">
        <is>
          <t>Sim</t>
        </is>
      </c>
      <c r="E289" s="19" t="inlineStr">
        <is>
          <t>007158</t>
        </is>
      </c>
      <c r="F289" s="18" t="inlineStr">
        <is>
          <t>Alexandre</t>
        </is>
      </c>
      <c r="G289" s="18" t="inlineStr">
        <is>
          <t>Baixa de pendências backlog</t>
        </is>
      </c>
      <c r="H289" s="18" t="inlineStr">
        <is>
          <t>Frota não chegou na oficina · OS 7158 · 21243844</t>
        </is>
      </c>
    </row>
    <row r="290" ht="21" customHeight="1">
      <c r="A290" s="16" t="n">
        <v>46266</v>
      </c>
      <c r="B290" s="17" t="inlineStr">
        <is>
          <t>F-815</t>
        </is>
      </c>
      <c r="C290" s="18" t="inlineStr">
        <is>
          <t>Repor tampa de proteção das tomadas frontais LD</t>
        </is>
      </c>
      <c r="D290" s="17" t="inlineStr">
        <is>
          <t>Sim</t>
        </is>
      </c>
      <c r="E290" s="19" t="inlineStr">
        <is>
          <t>007159</t>
        </is>
      </c>
      <c r="F290" s="18" t="inlineStr">
        <is>
          <t>Heliton</t>
        </is>
      </c>
      <c r="G290" s="18" t="inlineStr">
        <is>
          <t>Baixa de pendências backlog</t>
        </is>
      </c>
      <c r="H290" s="18" t="inlineStr">
        <is>
          <t>Frota não chegou na oficina · erraque · OS 7159 · 20410141</t>
        </is>
      </c>
    </row>
    <row r="291" ht="21" customHeight="1">
      <c r="A291" s="16" t="n">
        <v>46266</v>
      </c>
      <c r="B291" s="17" t="inlineStr">
        <is>
          <t>F-815</t>
        </is>
      </c>
      <c r="C291" s="18" t="inlineStr">
        <is>
          <t>Fixar módulo do motor</t>
        </is>
      </c>
      <c r="D291" s="17" t="inlineStr">
        <is>
          <t>Sim</t>
        </is>
      </c>
      <c r="E291" s="19" t="inlineStr">
        <is>
          <t>007349</t>
        </is>
      </c>
      <c r="F291" s="18" t="inlineStr">
        <is>
          <t>Heliton</t>
        </is>
      </c>
      <c r="G291" s="18" t="inlineStr">
        <is>
          <t>Baixa de pendências backlog</t>
        </is>
      </c>
      <c r="H291" s="18" t="inlineStr">
        <is>
          <t>serviço interno Matriz · evitando excesso de vibração no mesmo</t>
        </is>
      </c>
    </row>
    <row r="292" ht="21" customHeight="1">
      <c r="A292" s="16" t="n">
        <v>46266</v>
      </c>
      <c r="B292" s="17" t="inlineStr">
        <is>
          <t>F-815</t>
        </is>
      </c>
      <c r="C292" s="18" t="inlineStr">
        <is>
          <t>Fixar grade frontal LD</t>
        </is>
      </c>
      <c r="D292" s="17" t="inlineStr">
        <is>
          <t>Sim</t>
        </is>
      </c>
      <c r="E292" s="19" t="inlineStr">
        <is>
          <t>007350</t>
        </is>
      </c>
      <c r="F292" s="18" t="inlineStr">
        <is>
          <t>Júnior</t>
        </is>
      </c>
      <c r="G292" s="18" t="inlineStr">
        <is>
          <t>Baixa de pendências backlog</t>
        </is>
      </c>
      <c r="H292" s="18" t="inlineStr">
        <is>
          <t>serviço interno Matriz</t>
        </is>
      </c>
    </row>
    <row r="293" ht="21" customHeight="1">
      <c r="A293" s="16" t="n">
        <v>46266</v>
      </c>
      <c r="B293" s="17" t="inlineStr">
        <is>
          <t>F-815</t>
        </is>
      </c>
      <c r="C293" s="18" t="inlineStr">
        <is>
          <t>Substituir estepe furado</t>
        </is>
      </c>
      <c r="D293" s="17" t="inlineStr">
        <is>
          <t>Sim</t>
        </is>
      </c>
      <c r="E293" s="19" t="inlineStr">
        <is>
          <t>007351</t>
        </is>
      </c>
      <c r="F293" s="18" t="inlineStr">
        <is>
          <t>Luiz Paulo</t>
        </is>
      </c>
      <c r="G293" s="18" t="inlineStr">
        <is>
          <t>Baixa de pendências backlog</t>
        </is>
      </c>
      <c r="H293" s="18" t="inlineStr">
        <is>
          <t>serviço interno Matriz</t>
        </is>
      </c>
    </row>
    <row r="294" ht="21" customHeight="1">
      <c r="A294" s="16" t="n">
        <v>46266</v>
      </c>
      <c r="B294" s="17" t="inlineStr">
        <is>
          <t>F-815</t>
        </is>
      </c>
      <c r="C294" s="18" t="inlineStr">
        <is>
          <t>Substituir amortecedor dianteiro da cabine LD</t>
        </is>
      </c>
      <c r="D294" s="17" t="inlineStr">
        <is>
          <t>Sim</t>
        </is>
      </c>
      <c r="E294" s="19" t="inlineStr">
        <is>
          <t>007160</t>
        </is>
      </c>
      <c r="F294" s="18" t="inlineStr">
        <is>
          <t>Adilton · Gabriel</t>
        </is>
      </c>
      <c r="G294" s="18" t="inlineStr">
        <is>
          <t>Baixa de pendências backlog</t>
        </is>
      </c>
      <c r="H294" s="18" t="inlineStr">
        <is>
          <t>Frota não chegou na oficina · Desgaste nas buchas, com ruído "ferro com ferro" ao movimentar · ⚠️ texto veio cortado do PDF de inspeção</t>
        </is>
      </c>
    </row>
    <row r="295" ht="21" customHeight="1">
      <c r="A295" s="16" t="n">
        <v>46266</v>
      </c>
      <c r="B295" s="17" t="inlineStr">
        <is>
          <t>F-815</t>
        </is>
      </c>
      <c r="C295" s="18" t="inlineStr">
        <is>
          <t>Substituir reservatório do limpador de parabrisas avariado</t>
        </is>
      </c>
      <c r="D295" s="17" t="inlineStr">
        <is>
          <t>Sim</t>
        </is>
      </c>
      <c r="E295" s="19" t="inlineStr">
        <is>
          <t>007352</t>
        </is>
      </c>
      <c r="F295" s="18" t="inlineStr">
        <is>
          <t>Heliton</t>
        </is>
      </c>
      <c r="G295" s="18" t="inlineStr">
        <is>
          <t>Baixa de pendências backlog</t>
        </is>
      </c>
      <c r="H295" s="18" t="inlineStr">
        <is>
          <t>verificar possível correção ou realizar pedido 20360593</t>
        </is>
      </c>
    </row>
    <row r="296" ht="21" customHeight="1">
      <c r="A296" s="16" t="n">
        <v>46266</v>
      </c>
      <c r="B296" s="17" t="inlineStr">
        <is>
          <t>F-815</t>
        </is>
      </c>
      <c r="C296" s="18" t="inlineStr">
        <is>
          <t>Substituir vedação da tampa do cubo de roda dianteiro LD</t>
        </is>
      </c>
      <c r="D296" s="17" t="inlineStr">
        <is>
          <t>Sim</t>
        </is>
      </c>
      <c r="E296" s="19" t="inlineStr">
        <is>
          <t>007161</t>
        </is>
      </c>
      <c r="F296" s="18" t="inlineStr">
        <is>
          <t>Heliton</t>
        </is>
      </c>
      <c r="G296" s="18" t="inlineStr">
        <is>
          <t>Baixa de pendências backlog</t>
        </is>
      </c>
      <c r="H296" s="18" t="inlineStr">
        <is>
          <t>Frota não chegou na oficina · OS 7161 · 3986189</t>
        </is>
      </c>
    </row>
    <row r="297" ht="21" customHeight="1">
      <c r="A297" s="16" t="n">
        <v>46266</v>
      </c>
      <c r="B297" s="17" t="inlineStr">
        <is>
          <t>F-938</t>
        </is>
      </c>
      <c r="C297" s="18" t="inlineStr">
        <is>
          <t>Trocar bateria</t>
        </is>
      </c>
      <c r="D297" s="17" t="inlineStr">
        <is>
          <t>Sim</t>
        </is>
      </c>
      <c r="E297" s="19" t="inlineStr">
        <is>
          <t>021496</t>
        </is>
      </c>
      <c r="F297" s="18" t="inlineStr">
        <is>
          <t>Júnior</t>
        </is>
      </c>
      <c r="G297" s="18" t="inlineStr">
        <is>
          <t>Realizar troca de baterias</t>
        </is>
      </c>
      <c r="H297" s="18" t="n"/>
    </row>
    <row r="298" ht="21" customHeight="1">
      <c r="A298" s="16" t="n">
        <v>46267</v>
      </c>
      <c r="B298" s="17" t="inlineStr">
        <is>
          <t>F-1065</t>
        </is>
      </c>
      <c r="C298" s="18" t="inlineStr">
        <is>
          <t>Ferragem de pneus do bitrem</t>
        </is>
      </c>
      <c r="D298" s="17" t="inlineStr">
        <is>
          <t>Sim</t>
        </is>
      </c>
      <c r="E298" s="19" t="inlineStr">
        <is>
          <t>007384</t>
        </is>
      </c>
      <c r="F298" s="18" t="inlineStr">
        <is>
          <t>Luiz Paulo · Airton</t>
        </is>
      </c>
      <c r="G298" s="18" t="inlineStr">
        <is>
          <t>Borracharia 02/09</t>
        </is>
      </c>
      <c r="H298" s="18" t="inlineStr">
        <is>
          <t>Verificar TAG · Bitrem identificado pelo PCM como F-1065 (mensagem das 10:03) · Origem: WhatsApp 02/09</t>
        </is>
      </c>
    </row>
    <row r="299" ht="21" customHeight="1">
      <c r="A299" s="16" t="n">
        <v>46267</v>
      </c>
      <c r="B299" s="17" t="inlineStr">
        <is>
          <t>F-327</t>
        </is>
      </c>
      <c r="C299" s="18" t="inlineStr">
        <is>
          <t>Repor acabamento do cinto do banco do motorista</t>
        </is>
      </c>
      <c r="D299" s="17" t="inlineStr">
        <is>
          <t>Sim</t>
        </is>
      </c>
      <c r="E299" s="19" t="n"/>
      <c r="F299" s="18" t="inlineStr">
        <is>
          <t>Júnior</t>
        </is>
      </c>
      <c r="G299" s="18" t="inlineStr">
        <is>
          <t>baixa de carteira</t>
        </is>
      </c>
      <c r="H299" s="18" t="inlineStr">
        <is>
          <t>Peça não chegou · Aguardando material · 0586501</t>
        </is>
      </c>
    </row>
    <row r="300" ht="21" customHeight="1">
      <c r="A300" s="16" t="n">
        <v>46267</v>
      </c>
      <c r="B300" s="17" t="inlineStr">
        <is>
          <t>F-331</t>
        </is>
      </c>
      <c r="C300" s="18" t="inlineStr">
        <is>
          <t>Realizar alinhamento</t>
        </is>
      </c>
      <c r="D300" s="17" t="inlineStr">
        <is>
          <t>Sim</t>
        </is>
      </c>
      <c r="E300" s="19" t="inlineStr">
        <is>
          <t>021398</t>
        </is>
      </c>
      <c r="F300" s="18" t="inlineStr">
        <is>
          <t>Airton · Luiz Paulo</t>
        </is>
      </c>
      <c r="G300" s="18" t="inlineStr">
        <is>
          <t>Alinhar pneus</t>
        </is>
      </c>
      <c r="H300" s="18" t="n"/>
    </row>
    <row r="301" ht="21" customHeight="1">
      <c r="A301" s="16" t="n">
        <v>46267</v>
      </c>
      <c r="B301" s="17" t="inlineStr">
        <is>
          <t>F-331</t>
        </is>
      </c>
      <c r="C301" s="18" t="inlineStr">
        <is>
          <t>Motor esguicho</t>
        </is>
      </c>
      <c r="D301" s="17" t="inlineStr">
        <is>
          <t>Sim</t>
        </is>
      </c>
      <c r="E301" s="19" t="inlineStr">
        <is>
          <t>021296</t>
        </is>
      </c>
      <c r="F301" s="18" t="inlineStr">
        <is>
          <t>Adilton · Gabriel</t>
        </is>
      </c>
      <c r="G301" s="18" t="inlineStr">
        <is>
          <t>Preventiva</t>
        </is>
      </c>
      <c r="H301" s="18" t="inlineStr">
        <is>
          <t>Peça não chegou</t>
        </is>
      </c>
    </row>
    <row r="302" ht="21" customHeight="1">
      <c r="A302" s="16" t="n">
        <v>46267</v>
      </c>
      <c r="B302" s="17" t="inlineStr">
        <is>
          <t>F-331</t>
        </is>
      </c>
      <c r="C302" s="18" t="inlineStr">
        <is>
          <t>Mola gás</t>
        </is>
      </c>
      <c r="D302" s="17" t="inlineStr">
        <is>
          <t>Sim</t>
        </is>
      </c>
      <c r="E302" s="19" t="inlineStr">
        <is>
          <t>021297</t>
        </is>
      </c>
      <c r="F302" s="18" t="inlineStr">
        <is>
          <t>Adilton · Gabriel</t>
        </is>
      </c>
      <c r="G302" s="18" t="inlineStr">
        <is>
          <t>Preventiva</t>
        </is>
      </c>
      <c r="H302" s="18" t="inlineStr">
        <is>
          <t>Peça não chegou</t>
        </is>
      </c>
    </row>
    <row r="303" ht="21" customHeight="1">
      <c r="A303" s="16" t="n">
        <v>46267</v>
      </c>
      <c r="B303" s="17" t="inlineStr">
        <is>
          <t>F-331</t>
        </is>
      </c>
      <c r="C303" s="18" t="inlineStr">
        <is>
          <t>Lamina d'agua</t>
        </is>
      </c>
      <c r="D303" s="17" t="inlineStr">
        <is>
          <t>Sim</t>
        </is>
      </c>
      <c r="E303" s="19" t="inlineStr">
        <is>
          <t>021298</t>
        </is>
      </c>
      <c r="F303" s="18" t="inlineStr">
        <is>
          <t>Adilton · Gabriel</t>
        </is>
      </c>
      <c r="G303" s="18" t="inlineStr">
        <is>
          <t>Preventiva</t>
        </is>
      </c>
      <c r="H303" s="18" t="inlineStr">
        <is>
          <t>Peça não chegou</t>
        </is>
      </c>
    </row>
    <row r="304" ht="21" customHeight="1">
      <c r="A304" s="16" t="n">
        <v>46267</v>
      </c>
      <c r="B304" s="17" t="inlineStr">
        <is>
          <t>F-331</t>
        </is>
      </c>
      <c r="C304" s="18" t="inlineStr">
        <is>
          <t>Mola do pedal</t>
        </is>
      </c>
      <c r="D304" s="17" t="inlineStr">
        <is>
          <t>Sim</t>
        </is>
      </c>
      <c r="E304" s="19" t="inlineStr">
        <is>
          <t>021299</t>
        </is>
      </c>
      <c r="F304" s="18" t="inlineStr">
        <is>
          <t>Adilton · Gabriel</t>
        </is>
      </c>
      <c r="G304" s="18" t="inlineStr">
        <is>
          <t>Preventiva</t>
        </is>
      </c>
      <c r="H304" s="18" t="inlineStr">
        <is>
          <t>Peça não chegou</t>
        </is>
      </c>
    </row>
    <row r="305" ht="21" customHeight="1">
      <c r="A305" s="16" t="n">
        <v>46267</v>
      </c>
      <c r="B305" s="17" t="inlineStr">
        <is>
          <t>F-331</t>
        </is>
      </c>
      <c r="C305" s="18" t="inlineStr">
        <is>
          <t>Interruptor</t>
        </is>
      </c>
      <c r="D305" s="17" t="inlineStr">
        <is>
          <t>Sim</t>
        </is>
      </c>
      <c r="E305" s="19" t="inlineStr">
        <is>
          <t>021300</t>
        </is>
      </c>
      <c r="F305" s="18" t="inlineStr">
        <is>
          <t>Adilton · Gabriel</t>
        </is>
      </c>
      <c r="G305" s="18" t="inlineStr">
        <is>
          <t>Preventiva</t>
        </is>
      </c>
      <c r="H305" s="18" t="inlineStr">
        <is>
          <t>Peça não chegou</t>
        </is>
      </c>
    </row>
    <row r="306" ht="21" customHeight="1">
      <c r="A306" s="16" t="n">
        <v>46267</v>
      </c>
      <c r="B306" s="17" t="inlineStr">
        <is>
          <t>F-331</t>
        </is>
      </c>
      <c r="C306" s="18" t="inlineStr">
        <is>
          <t>Trocar tanque de combustivel com vazamento</t>
        </is>
      </c>
      <c r="D306" s="17" t="inlineStr">
        <is>
          <t>Sim</t>
        </is>
      </c>
      <c r="E306" s="19" t="inlineStr">
        <is>
          <t>021377</t>
        </is>
      </c>
      <c r="F306" s="18" t="inlineStr">
        <is>
          <t>Adilton · Gabriel</t>
        </is>
      </c>
      <c r="G306" s="18" t="inlineStr">
        <is>
          <t>Preventiva</t>
        </is>
      </c>
      <c r="H306" s="18" t="inlineStr">
        <is>
          <t>Peça não chegou</t>
        </is>
      </c>
    </row>
    <row r="307" ht="21" customHeight="1">
      <c r="A307" s="16" t="n">
        <v>46267</v>
      </c>
      <c r="B307" s="17" t="inlineStr">
        <is>
          <t>F-331</t>
        </is>
      </c>
      <c r="C307" s="18" t="inlineStr">
        <is>
          <t>Verificar fechamento das portas LD e LE</t>
        </is>
      </c>
      <c r="D307" s="17" t="inlineStr">
        <is>
          <t>Sim</t>
        </is>
      </c>
      <c r="E307" s="19" t="inlineStr">
        <is>
          <t>021569</t>
        </is>
      </c>
      <c r="F307" s="18" t="inlineStr">
        <is>
          <t>Adilton · Júnior · Gabriel</t>
        </is>
      </c>
      <c r="G307" s="18" t="inlineStr">
        <is>
          <t>Programação 02/09</t>
        </is>
      </c>
      <c r="H307" s="18" t="inlineStr">
        <is>
          <t>Origem: WhatsApp 02/09</t>
        </is>
      </c>
    </row>
    <row r="308" ht="21" customHeight="1">
      <c r="A308" s="16" t="n">
        <v>46267</v>
      </c>
      <c r="B308" s="17" t="inlineStr">
        <is>
          <t>F-580</t>
        </is>
      </c>
      <c r="C308" s="18" t="inlineStr">
        <is>
          <t>Atuação / manutenção na frota F-580</t>
        </is>
      </c>
      <c r="D308" s="17" t="inlineStr">
        <is>
          <t>Sim</t>
        </is>
      </c>
      <c r="E308" s="19" t="n"/>
      <c r="F308" s="18" t="inlineStr">
        <is>
          <t>Alexandre</t>
        </is>
      </c>
      <c r="G308" s="18" t="inlineStr">
        <is>
          <t>Rentaf</t>
        </is>
      </c>
      <c r="H308" s="18" t="inlineStr">
        <is>
          <t>Local: Externo / Rentaf · Origem: WhatsApp 02/09</t>
        </is>
      </c>
    </row>
    <row r="309" ht="21" customHeight="1">
      <c r="A309" s="16" t="n">
        <v>46267</v>
      </c>
      <c r="B309" s="17" t="inlineStr">
        <is>
          <t>F-617</t>
        </is>
      </c>
      <c r="C309" s="18" t="inlineStr">
        <is>
          <t>Verificar falha na embreagem ativa</t>
        </is>
      </c>
      <c r="D309" s="17" t="inlineStr">
        <is>
          <t>Sim</t>
        </is>
      </c>
      <c r="E309" s="19" t="inlineStr">
        <is>
          <t>021571</t>
        </is>
      </c>
      <c r="F309" s="18" t="inlineStr">
        <is>
          <t>Thawan</t>
        </is>
      </c>
      <c r="G309" s="18" t="inlineStr">
        <is>
          <t>Extra 02/09</t>
        </is>
      </c>
      <c r="H309" s="18" t="inlineStr">
        <is>
          <t>EXTRA PROGRAMADO · Origem: WhatsApp 02/09</t>
        </is>
      </c>
    </row>
    <row r="310" ht="21" customHeight="1">
      <c r="A310" s="16" t="n">
        <v>46267</v>
      </c>
      <c r="B310" s="17" t="inlineStr">
        <is>
          <t>F-618</t>
        </is>
      </c>
      <c r="C310" s="18" t="inlineStr">
        <is>
          <t>Trocar pneus dianteiros</t>
        </is>
      </c>
      <c r="D310" s="17" t="inlineStr">
        <is>
          <t>Sim</t>
        </is>
      </c>
      <c r="E310" s="19" t="inlineStr">
        <is>
          <t>021572</t>
        </is>
      </c>
      <c r="F310" s="18" t="inlineStr">
        <is>
          <t>Luiz Paulo · Airton</t>
        </is>
      </c>
      <c r="G310" s="18" t="inlineStr">
        <is>
          <t>Borracharia 02/09</t>
        </is>
      </c>
      <c r="H310" s="18" t="inlineStr">
        <is>
          <t>Origem: WhatsApp 02/09</t>
        </is>
      </c>
    </row>
    <row r="311" ht="21" customHeight="1">
      <c r="A311" s="16" t="n">
        <v>46267</v>
      </c>
      <c r="B311" s="17" t="inlineStr">
        <is>
          <t>F-814</t>
        </is>
      </c>
      <c r="C311" s="18" t="inlineStr">
        <is>
          <t>Trocar pneus da inspeção</t>
        </is>
      </c>
      <c r="D311" s="17" t="inlineStr">
        <is>
          <t>Sim</t>
        </is>
      </c>
      <c r="E311" s="19" t="inlineStr">
        <is>
          <t>007288</t>
        </is>
      </c>
      <c r="F311" s="18" t="inlineStr">
        <is>
          <t>Luiz Paulo · Airton</t>
        </is>
      </c>
      <c r="G311" s="18" t="inlineStr">
        <is>
          <t>Borracharia 02/09</t>
        </is>
      </c>
      <c r="H311" s="18" t="inlineStr">
        <is>
          <t>⚠️ VERIFICAR se é a mesma da linha 'revisar pneus dianteiros' (OS 7288), que já está na semana 36 · Origem: WhatsApp 02/09</t>
        </is>
      </c>
    </row>
    <row r="312" ht="21" customHeight="1">
      <c r="A312" s="16" t="n">
        <v>46267</v>
      </c>
      <c r="B312" s="17" t="inlineStr">
        <is>
          <t>F-815</t>
        </is>
      </c>
      <c r="C312" s="18" t="inlineStr">
        <is>
          <t>Substituir vareta de verificação do nível de óleo hidráulico avariada</t>
        </is>
      </c>
      <c r="D312" s="17" t="inlineStr">
        <is>
          <t>Sim</t>
        </is>
      </c>
      <c r="E312" s="19" t="inlineStr">
        <is>
          <t>007353</t>
        </is>
      </c>
      <c r="F312" s="18" t="inlineStr">
        <is>
          <t>Heliton</t>
        </is>
      </c>
      <c r="G312" s="18" t="inlineStr">
        <is>
          <t>Baixa de pendências backlog</t>
        </is>
      </c>
      <c r="H312" s="18" t="inlineStr">
        <is>
          <t>Peça não chegou · 1696362</t>
        </is>
      </c>
    </row>
    <row r="313" ht="21" customHeight="1">
      <c r="A313" s="16" t="n">
        <v>46267</v>
      </c>
      <c r="B313" s="17" t="inlineStr">
        <is>
          <t>F-815</t>
        </is>
      </c>
      <c r="C313" s="18" t="inlineStr">
        <is>
          <t>Substituir flexível do escapamento avariado</t>
        </is>
      </c>
      <c r="D313" s="17" t="inlineStr">
        <is>
          <t>Sim</t>
        </is>
      </c>
      <c r="E313" s="19" t="inlineStr">
        <is>
          <t>007162</t>
        </is>
      </c>
      <c r="F313" s="18" t="inlineStr">
        <is>
          <t>Heliton</t>
        </is>
      </c>
      <c r="G313" s="18" t="inlineStr">
        <is>
          <t>Baixa de pendências backlog</t>
        </is>
      </c>
      <c r="H313" s="18" t="inlineStr">
        <is>
          <t>Frota não chegou na oficina · OS 7162 · 20442244 · evitando danificar mangueiras e chicotes</t>
        </is>
      </c>
    </row>
    <row r="314" ht="21" customHeight="1">
      <c r="A314" s="16" t="n">
        <v>46267</v>
      </c>
      <c r="B314" s="17" t="inlineStr">
        <is>
          <t>F-815</t>
        </is>
      </c>
      <c r="C314" s="18" t="inlineStr">
        <is>
          <t>Substituir lonas de freio segundo eixo LD</t>
        </is>
      </c>
      <c r="D314" s="17" t="inlineStr">
        <is>
          <t>Sim</t>
        </is>
      </c>
      <c r="E314" s="19" t="inlineStr">
        <is>
          <t>007354</t>
        </is>
      </c>
      <c r="F314" s="18" t="inlineStr">
        <is>
          <t>Heliton</t>
        </is>
      </c>
      <c r="G314" s="18" t="inlineStr">
        <is>
          <t>Baixa de pendências backlog</t>
        </is>
      </c>
      <c r="H314" s="18" t="inlineStr">
        <is>
          <t>serviço empresa especializada, programar próxima parada</t>
        </is>
      </c>
    </row>
    <row r="315" ht="21" customHeight="1">
      <c r="A315" s="16" t="n">
        <v>46267</v>
      </c>
      <c r="B315" s="17" t="inlineStr">
        <is>
          <t>F-815</t>
        </is>
      </c>
      <c r="C315" s="18" t="inlineStr">
        <is>
          <t>Substituir vedação dos pescadores do tanque LD e LE</t>
        </is>
      </c>
      <c r="D315" s="17" t="inlineStr">
        <is>
          <t>Sim</t>
        </is>
      </c>
      <c r="E315" s="19" t="inlineStr">
        <is>
          <t>007356</t>
        </is>
      </c>
      <c r="F315" s="18" t="inlineStr">
        <is>
          <t>Heliton</t>
        </is>
      </c>
      <c r="G315" s="18" t="inlineStr">
        <is>
          <t>Baixa de pendências backlog</t>
        </is>
      </c>
      <c r="H315" s="18" t="inlineStr">
        <is>
          <t>Devido vazamento · peça 20732301 (2 unidades) · realizar acompanhamento</t>
        </is>
      </c>
    </row>
    <row r="316" ht="21" customHeight="1">
      <c r="A316" s="16" t="n">
        <v>46267</v>
      </c>
      <c r="B316" s="17" t="inlineStr">
        <is>
          <t>F-815</t>
        </is>
      </c>
      <c r="C316" s="18" t="inlineStr">
        <is>
          <t>Repor tampa do reservatório do limpador de parabrisas</t>
        </is>
      </c>
      <c r="D316" s="17" t="inlineStr">
        <is>
          <t>Sim</t>
        </is>
      </c>
      <c r="E316" s="19" t="inlineStr">
        <is>
          <t>007164</t>
        </is>
      </c>
      <c r="F316" s="18" t="inlineStr">
        <is>
          <t>Heliton</t>
        </is>
      </c>
      <c r="G316" s="18" t="inlineStr">
        <is>
          <t>Baixa de pendências backlog</t>
        </is>
      </c>
      <c r="H316" s="18" t="inlineStr">
        <is>
          <t>Frota não chegou na oficina · OS 7164 · 24425399</t>
        </is>
      </c>
    </row>
    <row r="317" ht="21" customHeight="1">
      <c r="A317" s="16" t="n">
        <v>46267</v>
      </c>
      <c r="B317" s="17" t="inlineStr">
        <is>
          <t>F-815</t>
        </is>
      </c>
      <c r="C317" s="18" t="inlineStr">
        <is>
          <t>Retirar mangueiras não utilizadas do rodoar</t>
        </is>
      </c>
      <c r="D317" s="17" t="inlineStr">
        <is>
          <t>Sim</t>
        </is>
      </c>
      <c r="E317" s="19" t="inlineStr">
        <is>
          <t>007360</t>
        </is>
      </c>
      <c r="F317" s="18" t="inlineStr">
        <is>
          <t>Heliton</t>
        </is>
      </c>
      <c r="G317" s="18" t="inlineStr">
        <is>
          <t>Baixa de pendências backlog</t>
        </is>
      </c>
      <c r="H317" s="18" t="inlineStr">
        <is>
          <t>serviço interno Matriz</t>
        </is>
      </c>
    </row>
    <row r="318" ht="21" customHeight="1">
      <c r="A318" s="16" t="n">
        <v>46267</v>
      </c>
      <c r="B318" s="17" t="inlineStr">
        <is>
          <t>F-815</t>
        </is>
      </c>
      <c r="C318" s="18" t="inlineStr">
        <is>
          <t>Corrigir fixação do friso do para-sol LE</t>
        </is>
      </c>
      <c r="D318" s="17" t="inlineStr">
        <is>
          <t>Sim</t>
        </is>
      </c>
      <c r="E318" s="19" t="inlineStr">
        <is>
          <t>007361</t>
        </is>
      </c>
      <c r="F318" s="18" t="inlineStr">
        <is>
          <t>Heliton</t>
        </is>
      </c>
      <c r="G318" s="18" t="inlineStr">
        <is>
          <t>Baixa de pendências backlog</t>
        </is>
      </c>
      <c r="H318" s="18" t="inlineStr">
        <is>
          <t>serviço interno Matriz</t>
        </is>
      </c>
    </row>
    <row r="319" ht="21" customHeight="1">
      <c r="A319" s="16" t="n">
        <v>46267</v>
      </c>
      <c r="B319" s="17" t="inlineStr">
        <is>
          <t>F-815</t>
        </is>
      </c>
      <c r="C319" s="18" t="inlineStr">
        <is>
          <t>Repor acabamento do alto-falante da porta LD</t>
        </is>
      </c>
      <c r="D319" s="17" t="inlineStr">
        <is>
          <t>Sim</t>
        </is>
      </c>
      <c r="E319" s="19" t="inlineStr">
        <is>
          <t>007364</t>
        </is>
      </c>
      <c r="F319" s="18" t="inlineStr">
        <is>
          <t>Heliton</t>
        </is>
      </c>
      <c r="G319" s="18" t="inlineStr">
        <is>
          <t>Baixa de pendências backlog</t>
        </is>
      </c>
      <c r="H319" s="18" t="inlineStr">
        <is>
          <t>20732048</t>
        </is>
      </c>
    </row>
    <row r="320" ht="21" customHeight="1">
      <c r="A320" s="16" t="n">
        <v>46267</v>
      </c>
      <c r="B320" s="17" t="inlineStr">
        <is>
          <t>F-815</t>
        </is>
      </c>
      <c r="C320" s="18" t="inlineStr">
        <is>
          <t>Calibração e troca de pneus</t>
        </is>
      </c>
      <c r="D320" s="17" t="inlineStr">
        <is>
          <t>Sim</t>
        </is>
      </c>
      <c r="E320" s="19" t="inlineStr">
        <is>
          <t>007351</t>
        </is>
      </c>
      <c r="F320" s="18" t="inlineStr">
        <is>
          <t>Luiz Paulo</t>
        </is>
      </c>
      <c r="G320" s="18" t="inlineStr">
        <is>
          <t>Baixa de pendências backlog</t>
        </is>
      </c>
      <c r="H320" s="18" t="n"/>
    </row>
    <row r="321" ht="21" customHeight="1">
      <c r="A321" s="16" t="n">
        <v>46267</v>
      </c>
      <c r="B321" s="17" t="inlineStr">
        <is>
          <t>F-848</t>
        </is>
      </c>
      <c r="C321" s="18" t="inlineStr">
        <is>
          <t>Trocar pneus</t>
        </is>
      </c>
      <c r="D321" s="17" t="inlineStr">
        <is>
          <t>Sim</t>
        </is>
      </c>
      <c r="E321" s="19" t="inlineStr">
        <is>
          <t>007386</t>
        </is>
      </c>
      <c r="F321" s="18" t="inlineStr">
        <is>
          <t>Airton · Luiz Paulo</t>
        </is>
      </c>
      <c r="G321" s="18" t="inlineStr">
        <is>
          <t>Borracharia 02/09</t>
        </is>
      </c>
      <c r="H321" s="18" t="inlineStr">
        <is>
          <t>Origem: WhatsApp 02/09</t>
        </is>
      </c>
    </row>
    <row r="322" ht="21" customHeight="1">
      <c r="A322" s="16" t="n">
        <v>46268</v>
      </c>
      <c r="B322" s="17" t="inlineStr">
        <is>
          <t>F-331</t>
        </is>
      </c>
      <c r="C322" s="18" t="inlineStr">
        <is>
          <t>Trocar peças do ar condicionado</t>
        </is>
      </c>
      <c r="D322" s="17" t="inlineStr">
        <is>
          <t>Sim</t>
        </is>
      </c>
      <c r="E322" s="19" t="inlineStr">
        <is>
          <t>021570</t>
        </is>
      </c>
      <c r="F322" s="18" t="inlineStr">
        <is>
          <t>Adilton · Gabriel</t>
        </is>
      </c>
      <c r="G322" s="18" t="inlineStr">
        <is>
          <t>Programação 02/10</t>
        </is>
      </c>
      <c r="H322" s="18" t="inlineStr">
        <is>
          <t>Peça não chegou · Origem: WhatsApp 02/10</t>
        </is>
      </c>
    </row>
    <row r="323" ht="21" customHeight="1">
      <c r="A323" s="16" t="n">
        <v>46269</v>
      </c>
      <c r="B323" s="17" t="inlineStr">
        <is>
          <t>F-1064</t>
        </is>
      </c>
      <c r="C323" s="18" t="inlineStr">
        <is>
          <t>Instalar indicadores de porca</t>
        </is>
      </c>
      <c r="D323" s="17" t="inlineStr">
        <is>
          <t>Sim</t>
        </is>
      </c>
      <c r="E323" s="19" t="inlineStr">
        <is>
          <t>007414</t>
        </is>
      </c>
      <c r="F323" s="18" t="inlineStr">
        <is>
          <t>Luiz Paulo · Airton</t>
        </is>
      </c>
      <c r="G323" s="18" t="inlineStr">
        <is>
          <t>Programação 04/09</t>
        </is>
      </c>
      <c r="H323" s="18" t="n"/>
    </row>
    <row r="324" ht="21" customHeight="1">
      <c r="A324" s="16" t="n">
        <v>46269</v>
      </c>
      <c r="B324" s="17" t="inlineStr">
        <is>
          <t>F-1064</t>
        </is>
      </c>
      <c r="C324" s="18" t="inlineStr">
        <is>
          <t>Substituir estepe</t>
        </is>
      </c>
      <c r="D324" s="17" t="inlineStr">
        <is>
          <t>Sim</t>
        </is>
      </c>
      <c r="E324" s="19" t="inlineStr">
        <is>
          <t>007414</t>
        </is>
      </c>
      <c r="F324" s="18" t="inlineStr">
        <is>
          <t>Luiz Paulo · Airton</t>
        </is>
      </c>
      <c r="G324" s="18" t="inlineStr">
        <is>
          <t>Programação 04/09</t>
        </is>
      </c>
      <c r="H324" s="18" t="n"/>
    </row>
    <row r="325" ht="21" customHeight="1">
      <c r="A325" s="16" t="n">
        <v>46269</v>
      </c>
      <c r="B325" s="17" t="inlineStr">
        <is>
          <t>F-331</t>
        </is>
      </c>
      <c r="C325" s="18" t="inlineStr">
        <is>
          <t>Realizar lubrificação geral</t>
        </is>
      </c>
      <c r="D325" s="17" t="inlineStr">
        <is>
          <t>Sim</t>
        </is>
      </c>
      <c r="E325" s="19" t="inlineStr">
        <is>
          <t>021630</t>
        </is>
      </c>
      <c r="F325" s="18" t="inlineStr">
        <is>
          <t>Gabriel</t>
        </is>
      </c>
      <c r="G325" s="18" t="inlineStr">
        <is>
          <t>Programação 04/09</t>
        </is>
      </c>
      <c r="H325" s="18" t="n"/>
    </row>
    <row r="326" ht="21" customHeight="1">
      <c r="A326" s="16" t="n">
        <v>46269</v>
      </c>
      <c r="B326" s="17" t="inlineStr">
        <is>
          <t>F-332</t>
        </is>
      </c>
      <c r="C326" s="18" t="inlineStr">
        <is>
          <t>Verificar falha de ABS</t>
        </is>
      </c>
      <c r="D326" s="17" t="inlineStr">
        <is>
          <t>Sim</t>
        </is>
      </c>
      <c r="E326" s="19" t="inlineStr">
        <is>
          <t>021637</t>
        </is>
      </c>
      <c r="F326" s="18" t="inlineStr">
        <is>
          <t>Thawan</t>
        </is>
      </c>
      <c r="G326" s="18" t="inlineStr">
        <is>
          <t>Programação 04/09</t>
        </is>
      </c>
      <c r="H326" s="18" t="inlineStr">
        <is>
          <t>⚠️ VERIFICAR a frota, F-332 não existia na lista</t>
        </is>
      </c>
    </row>
    <row r="327" ht="21" customHeight="1">
      <c r="A327" s="16" t="n">
        <v>46269</v>
      </c>
      <c r="B327" s="17" t="inlineStr">
        <is>
          <t>F-617</t>
        </is>
      </c>
      <c r="C327" s="18" t="inlineStr">
        <is>
          <t>Realizar lubrificação geral</t>
        </is>
      </c>
      <c r="D327" s="17" t="inlineStr">
        <is>
          <t>Sim</t>
        </is>
      </c>
      <c r="E327" s="19" t="inlineStr">
        <is>
          <t>021631</t>
        </is>
      </c>
      <c r="F327" s="18" t="inlineStr">
        <is>
          <t>Gabriel</t>
        </is>
      </c>
      <c r="G327" s="18" t="inlineStr">
        <is>
          <t>Programação 04/09</t>
        </is>
      </c>
      <c r="H327" s="18" t="n"/>
    </row>
    <row r="328" ht="21" customHeight="1">
      <c r="A328" s="16" t="n">
        <v>46269</v>
      </c>
      <c r="B328" s="17" t="inlineStr">
        <is>
          <t>F-617</t>
        </is>
      </c>
      <c r="C328" s="18" t="inlineStr">
        <is>
          <t>Reparar acabamento do teto</t>
        </is>
      </c>
      <c r="D328" s="17" t="inlineStr">
        <is>
          <t>Sim</t>
        </is>
      </c>
      <c r="E328" s="19" t="inlineStr">
        <is>
          <t>021641</t>
        </is>
      </c>
      <c r="F328" s="18" t="inlineStr">
        <is>
          <t>Júnior</t>
        </is>
      </c>
      <c r="G328" s="18" t="inlineStr">
        <is>
          <t>Programação 04/09</t>
        </is>
      </c>
      <c r="H328" s="18" t="n"/>
    </row>
    <row r="329" ht="21" customHeight="1">
      <c r="A329" s="16" t="n">
        <v>46269</v>
      </c>
      <c r="B329" s="17" t="inlineStr">
        <is>
          <t>F-618</t>
        </is>
      </c>
      <c r="C329" s="18" t="inlineStr">
        <is>
          <t>Realizar lubrificação geral</t>
        </is>
      </c>
      <c r="D329" s="17" t="inlineStr">
        <is>
          <t>Sim</t>
        </is>
      </c>
      <c r="E329" s="19" t="inlineStr">
        <is>
          <t>021632</t>
        </is>
      </c>
      <c r="F329" s="18" t="inlineStr">
        <is>
          <t>Gabriel</t>
        </is>
      </c>
      <c r="G329" s="18" t="inlineStr">
        <is>
          <t>Programação 04/09</t>
        </is>
      </c>
      <c r="H329" s="18" t="n"/>
    </row>
    <row r="330" ht="21" customHeight="1">
      <c r="A330" s="16" t="n">
        <v>46269</v>
      </c>
      <c r="B330" s="17" t="inlineStr">
        <is>
          <t>F-618</t>
        </is>
      </c>
      <c r="C330" s="18" t="inlineStr">
        <is>
          <t>Continuar diagnóstico</t>
        </is>
      </c>
      <c r="D330" s="17" t="inlineStr">
        <is>
          <t>Sim</t>
        </is>
      </c>
      <c r="E330" s="19" t="inlineStr">
        <is>
          <t>021636</t>
        </is>
      </c>
      <c r="F330" s="18" t="inlineStr">
        <is>
          <t>Thawan</t>
        </is>
      </c>
      <c r="G330" s="18" t="inlineStr">
        <is>
          <t>Programação 04/09</t>
        </is>
      </c>
      <c r="H330" s="18" t="inlineStr">
        <is>
          <t>⚠️ VERIFICAR qual diagnóstico, não há nenhum em aberto na F-618 para continuar</t>
        </is>
      </c>
    </row>
    <row r="331" ht="21" customHeight="1">
      <c r="A331" s="16" t="n">
        <v>46269</v>
      </c>
      <c r="B331" s="17" t="inlineStr">
        <is>
          <t>F-618</t>
        </is>
      </c>
      <c r="C331" s="18" t="inlineStr">
        <is>
          <t>Reparar carenagens</t>
        </is>
      </c>
      <c r="D331" s="17" t="inlineStr">
        <is>
          <t>Sim</t>
        </is>
      </c>
      <c r="E331" s="19" t="n"/>
      <c r="F331" s="18" t="inlineStr">
        <is>
          <t>Júnior</t>
        </is>
      </c>
      <c r="G331" s="18" t="inlineStr">
        <is>
          <t>Programação 04/09</t>
        </is>
      </c>
      <c r="H331" s="18" t="n"/>
    </row>
    <row r="332" ht="21" customHeight="1">
      <c r="A332" s="16" t="n">
        <v>46269</v>
      </c>
      <c r="B332" s="17" t="inlineStr">
        <is>
          <t>F-814</t>
        </is>
      </c>
      <c r="C332" s="18" t="inlineStr">
        <is>
          <t>Limpar bornes das baterias e do positivo da chave geral</t>
        </is>
      </c>
      <c r="D332" s="17" t="inlineStr">
        <is>
          <t>Sim</t>
        </is>
      </c>
      <c r="E332" s="19" t="inlineStr">
        <is>
          <t>007279</t>
        </is>
      </c>
      <c r="F332" s="18" t="inlineStr">
        <is>
          <t>Alexandre</t>
        </is>
      </c>
      <c r="G332" s="18" t="inlineStr">
        <is>
          <t>BAIXA DE PENDENCIAS</t>
        </is>
      </c>
      <c r="H332" s="18" t="inlineStr">
        <is>
          <t>Frota em viagem</t>
        </is>
      </c>
    </row>
    <row r="333" ht="21" customHeight="1">
      <c r="A333" s="16" t="n">
        <v>46269</v>
      </c>
      <c r="B333" s="17" t="inlineStr">
        <is>
          <t>F-814</t>
        </is>
      </c>
      <c r="C333" s="18" t="inlineStr">
        <is>
          <t>Corrigir iluminação lanterna traseira LD e meia luz do farol LD</t>
        </is>
      </c>
      <c r="D333" s="17" t="inlineStr">
        <is>
          <t>Sim</t>
        </is>
      </c>
      <c r="E333" s="19" t="inlineStr">
        <is>
          <t>007281</t>
        </is>
      </c>
      <c r="F333" s="18" t="inlineStr">
        <is>
          <t>Alexandre</t>
        </is>
      </c>
      <c r="G333" s="18" t="inlineStr">
        <is>
          <t>BAIXA DE PENDENCIAS</t>
        </is>
      </c>
      <c r="H333" s="18" t="inlineStr">
        <is>
          <t>Frota em viagem</t>
        </is>
      </c>
    </row>
    <row r="334" ht="21" customHeight="1">
      <c r="A334" s="16" t="n">
        <v>46269</v>
      </c>
      <c r="B334" s="17" t="inlineStr">
        <is>
          <t>F-814</t>
        </is>
      </c>
      <c r="C334" s="18" t="inlineStr">
        <is>
          <t>Realizar lavagem do motor e do reservatório de óleo hidráulico da direção para</t>
        </is>
      </c>
      <c r="D334" s="17" t="inlineStr">
        <is>
          <t>Sim</t>
        </is>
      </c>
      <c r="E334" s="19" t="inlineStr">
        <is>
          <t>007282</t>
        </is>
      </c>
      <c r="F334" s="18" t="n"/>
      <c r="G334" s="18" t="inlineStr">
        <is>
          <t>BAIXA DE PENDENCIAS</t>
        </is>
      </c>
      <c r="H334" s="18" t="inlineStr">
        <is>
          <t>Frota em viagem · cárter em especial</t>
        </is>
      </c>
    </row>
    <row r="335" ht="21" customHeight="1">
      <c r="A335" s="16" t="n">
        <v>46269</v>
      </c>
      <c r="B335" s="17" t="inlineStr">
        <is>
          <t>F-815</t>
        </is>
      </c>
      <c r="C335" s="18" t="inlineStr">
        <is>
          <t>Realizar lubrificação geral</t>
        </is>
      </c>
      <c r="D335" s="17" t="inlineStr">
        <is>
          <t>Sim</t>
        </is>
      </c>
      <c r="E335" s="19" t="inlineStr">
        <is>
          <t>007413</t>
        </is>
      </c>
      <c r="F335" s="18" t="inlineStr">
        <is>
          <t>Gabriel</t>
        </is>
      </c>
      <c r="G335" s="18" t="inlineStr">
        <is>
          <t>Programação 04/09</t>
        </is>
      </c>
      <c r="H335" s="18" t="n"/>
    </row>
    <row r="336" ht="21" customHeight="1">
      <c r="A336" s="16" t="n">
        <v>46270</v>
      </c>
      <c r="B336" s="17" t="inlineStr">
        <is>
          <t>F-814</t>
        </is>
      </c>
      <c r="C336" s="18" t="inlineStr">
        <is>
          <t>Inspecionar e corrigir vazamentos</t>
        </is>
      </c>
      <c r="D336" s="17" t="inlineStr">
        <is>
          <t>Sim</t>
        </is>
      </c>
      <c r="E336" s="19" t="inlineStr">
        <is>
          <t>007283</t>
        </is>
      </c>
      <c r="F336" s="18" t="inlineStr">
        <is>
          <t>Heliton</t>
        </is>
      </c>
      <c r="G336" s="18" t="inlineStr">
        <is>
          <t>BAIXA DE PENDENCIAS</t>
        </is>
      </c>
      <c r="H336" s="18" t="inlineStr">
        <is>
          <t>Frota em viagem · deixei basculado na lavagem</t>
        </is>
      </c>
    </row>
    <row r="337" ht="21" customHeight="1">
      <c r="A337" s="16" t="n">
        <v>46270</v>
      </c>
      <c r="B337" s="17" t="inlineStr">
        <is>
          <t>F-814</t>
        </is>
      </c>
      <c r="C337" s="18" t="inlineStr">
        <is>
          <t>Porta do passageiro não está abrindo por dentro</t>
        </is>
      </c>
      <c r="D337" s="17" t="inlineStr">
        <is>
          <t>Sim</t>
        </is>
      </c>
      <c r="E337" s="19" t="inlineStr">
        <is>
          <t>007286</t>
        </is>
      </c>
      <c r="F337" s="18" t="inlineStr">
        <is>
          <t>Júnior</t>
        </is>
      </c>
      <c r="G337" s="18" t="inlineStr">
        <is>
          <t>BAIXA DE PENDENCIAS</t>
        </is>
      </c>
      <c r="H337" s="18" t="inlineStr">
        <is>
          <t>Frota em viagem</t>
        </is>
      </c>
    </row>
    <row r="338" ht="21" customHeight="1">
      <c r="A338" s="16" t="n">
        <v>46270</v>
      </c>
      <c r="B338" s="17" t="inlineStr">
        <is>
          <t>F-814</t>
        </is>
      </c>
      <c r="C338" s="18" t="inlineStr">
        <is>
          <t>Meia luz traseira com problema</t>
        </is>
      </c>
      <c r="D338" s="17" t="inlineStr">
        <is>
          <t>Sim</t>
        </is>
      </c>
      <c r="E338" s="19" t="inlineStr">
        <is>
          <t>007287</t>
        </is>
      </c>
      <c r="F338" s="18" t="inlineStr">
        <is>
          <t>Alexandre</t>
        </is>
      </c>
      <c r="G338" s="18" t="inlineStr">
        <is>
          <t>BAIXA DE PENDENCIAS</t>
        </is>
      </c>
      <c r="H338" s="18" t="inlineStr">
        <is>
          <t>Frota em viagem · LD</t>
        </is>
      </c>
    </row>
    <row r="339" ht="21" customHeight="1">
      <c r="A339" s="16" t="n">
        <v>46271</v>
      </c>
      <c r="B339" s="17" t="inlineStr">
        <is>
          <t>F-814</t>
        </is>
      </c>
      <c r="C339" s="18" t="inlineStr">
        <is>
          <t>Realizar lubrificação geral</t>
        </is>
      </c>
      <c r="D339" s="17" t="inlineStr">
        <is>
          <t>Sim</t>
        </is>
      </c>
      <c r="E339" s="19" t="inlineStr">
        <is>
          <t>007412</t>
        </is>
      </c>
      <c r="F339" s="18" t="inlineStr">
        <is>
          <t>Gabriel</t>
        </is>
      </c>
      <c r="G339" s="18" t="inlineStr">
        <is>
          <t>Programação 04/09</t>
        </is>
      </c>
      <c r="H339" s="18" t="n"/>
    </row>
    <row r="340" ht="21" customHeight="1">
      <c r="A340" s="16" t="n">
        <v>46273</v>
      </c>
      <c r="B340" s="17" t="inlineStr">
        <is>
          <t>F-1062</t>
        </is>
      </c>
      <c r="C340" s="18" t="inlineStr">
        <is>
          <t>Lubrificar quinta roda</t>
        </is>
      </c>
      <c r="D340" s="17" t="inlineStr">
        <is>
          <t>Sim</t>
        </is>
      </c>
      <c r="E340" s="19" t="n"/>
      <c r="F340" s="18" t="inlineStr">
        <is>
          <t>Gabriel · Júnior</t>
        </is>
      </c>
      <c r="G340" s="18" t="inlineStr">
        <is>
          <t>Programação 08/09</t>
        </is>
      </c>
      <c r="H340" s="18" t="inlineStr">
        <is>
          <t>⚠️ marcado por ele na mensagem</t>
        </is>
      </c>
    </row>
    <row r="341" ht="21" customHeight="1">
      <c r="A341" s="16" t="n">
        <v>46273</v>
      </c>
      <c r="B341" s="17" t="inlineStr">
        <is>
          <t>F-1065</t>
        </is>
      </c>
      <c r="C341" s="18" t="inlineStr">
        <is>
          <t>Realizar lubrificação geral</t>
        </is>
      </c>
      <c r="D341" s="17" t="inlineStr">
        <is>
          <t>Sim</t>
        </is>
      </c>
      <c r="E341" s="19" t="n"/>
      <c r="F341" s="18" t="inlineStr">
        <is>
          <t>Gabriel · Júnior</t>
        </is>
      </c>
      <c r="G341" s="18" t="inlineStr">
        <is>
          <t>Programação 08/09</t>
        </is>
      </c>
      <c r="H341" s="18" t="n"/>
    </row>
    <row r="342" ht="21" customHeight="1">
      <c r="A342" s="16" t="n">
        <v>46273</v>
      </c>
      <c r="B342" s="17" t="inlineStr">
        <is>
          <t>F-814</t>
        </is>
      </c>
      <c r="C342" s="18" t="inlineStr">
        <is>
          <t>Reapertar base dos para-lamas traseiros LD</t>
        </is>
      </c>
      <c r="D342" s="17" t="inlineStr">
        <is>
          <t>Sim</t>
        </is>
      </c>
      <c r="E342" s="19" t="inlineStr">
        <is>
          <t>007280</t>
        </is>
      </c>
      <c r="F342" s="18" t="inlineStr">
        <is>
          <t>Heliton</t>
        </is>
      </c>
      <c r="G342" s="18" t="inlineStr">
        <is>
          <t>BAIXA DE PENDENCIAS</t>
        </is>
      </c>
      <c r="H342" s="18" t="inlineStr">
        <is>
          <t>Frota em viagem</t>
        </is>
      </c>
    </row>
    <row r="343" ht="21" customHeight="1">
      <c r="A343" s="16" t="n">
        <v>46273</v>
      </c>
      <c r="B343" s="17" t="inlineStr">
        <is>
          <t>F-814</t>
        </is>
      </c>
      <c r="C343" s="18" t="inlineStr">
        <is>
          <t>Reapertar amortecedor segundo eixo LE</t>
        </is>
      </c>
      <c r="D343" s="17" t="inlineStr">
        <is>
          <t>Sim</t>
        </is>
      </c>
      <c r="E343" s="19" t="inlineStr">
        <is>
          <t>007284</t>
        </is>
      </c>
      <c r="F343" s="18" t="inlineStr">
        <is>
          <t>Heliton</t>
        </is>
      </c>
      <c r="G343" s="18" t="inlineStr">
        <is>
          <t>BAIXA DE PENDENCIAS</t>
        </is>
      </c>
      <c r="H343" s="18" t="inlineStr">
        <is>
          <t>Frota em viagem</t>
        </is>
      </c>
    </row>
    <row r="344" ht="21" customHeight="1">
      <c r="A344" s="16" t="n">
        <v>46273</v>
      </c>
      <c r="B344" s="17" t="inlineStr">
        <is>
          <t>F-814</t>
        </is>
      </c>
      <c r="C344" s="18" t="inlineStr">
        <is>
          <t>Trocar retrovisor LD</t>
        </is>
      </c>
      <c r="D344" s="17" t="inlineStr">
        <is>
          <t>Sim</t>
        </is>
      </c>
      <c r="E344" s="19" t="n"/>
      <c r="F344" s="18" t="inlineStr">
        <is>
          <t>Júnior</t>
        </is>
      </c>
      <c r="G344" s="18" t="inlineStr">
        <is>
          <t>Programação 04/09</t>
        </is>
      </c>
      <c r="H344" s="18" t="inlineStr">
        <is>
          <t>Peça não chegou</t>
        </is>
      </c>
    </row>
    <row r="345" ht="21" customHeight="1">
      <c r="A345" s="16" t="n">
        <v>46273</v>
      </c>
      <c r="B345" s="17" t="inlineStr">
        <is>
          <t>F-815</t>
        </is>
      </c>
      <c r="C345" s="18" t="inlineStr">
        <is>
          <t>Corrigir iluminação da luz de freio traseira LE e revisar demais luzes</t>
        </is>
      </c>
      <c r="D345" s="17" t="inlineStr">
        <is>
          <t>Sim</t>
        </is>
      </c>
      <c r="E345" s="19" t="inlineStr">
        <is>
          <t>007348</t>
        </is>
      </c>
      <c r="F345" s="18" t="inlineStr">
        <is>
          <t>Alexandre</t>
        </is>
      </c>
      <c r="G345" s="18" t="inlineStr">
        <is>
          <t>Baixa de pendências backlog</t>
        </is>
      </c>
      <c r="H345" s="18" t="inlineStr">
        <is>
          <t>serviço interno Matriz</t>
        </is>
      </c>
    </row>
    <row r="346" ht="21" customHeight="1">
      <c r="A346" s="16" t="n">
        <v>46274</v>
      </c>
      <c r="B346" s="17" t="inlineStr">
        <is>
          <t>F-1062</t>
        </is>
      </c>
      <c r="C346" s="18" t="inlineStr">
        <is>
          <t>Fixar para-lama terceiro eixo LE</t>
        </is>
      </c>
      <c r="D346" s="17" t="inlineStr">
        <is>
          <t>Sim</t>
        </is>
      </c>
      <c r="E346" s="19" t="n"/>
      <c r="F346" s="18" t="inlineStr">
        <is>
          <t>Gabriel · Júnior</t>
        </is>
      </c>
      <c r="G346" s="18" t="inlineStr">
        <is>
          <t>Programação 08/09</t>
        </is>
      </c>
      <c r="H346" s="18" t="n"/>
    </row>
    <row r="347" ht="21" customHeight="1">
      <c r="A347" s="16" t="n">
        <v>46274</v>
      </c>
      <c r="B347" s="17" t="inlineStr">
        <is>
          <t>F-1062</t>
        </is>
      </c>
      <c r="C347" s="18" t="inlineStr">
        <is>
          <t>Regular freios segundo e terceiro eixo</t>
        </is>
      </c>
      <c r="D347" s="17" t="inlineStr">
        <is>
          <t>Sim</t>
        </is>
      </c>
      <c r="E347" s="19" t="n"/>
      <c r="F347" s="18" t="inlineStr">
        <is>
          <t>Gabriel · Júnior</t>
        </is>
      </c>
      <c r="G347" s="18" t="inlineStr">
        <is>
          <t>Programação 08/09</t>
        </is>
      </c>
      <c r="H347" s="18" t="n"/>
    </row>
    <row r="348" ht="21" customHeight="1">
      <c r="A348" s="16" t="n">
        <v>46274</v>
      </c>
      <c r="B348" s="17" t="inlineStr">
        <is>
          <t>F-1063</t>
        </is>
      </c>
      <c r="C348" s="18" t="inlineStr">
        <is>
          <t>Fixar para-lama primeiro eixo LD</t>
        </is>
      </c>
      <c r="D348" s="17" t="inlineStr">
        <is>
          <t>Sim</t>
        </is>
      </c>
      <c r="E348" s="19" t="n"/>
      <c r="F348" s="18" t="inlineStr">
        <is>
          <t>Gabriel · Júnior</t>
        </is>
      </c>
      <c r="G348" s="18" t="inlineStr">
        <is>
          <t>Programação 08/09</t>
        </is>
      </c>
      <c r="H348" s="18" t="n"/>
    </row>
    <row r="349" ht="21" customHeight="1">
      <c r="A349" s="16" t="n">
        <v>46274</v>
      </c>
      <c r="B349" s="17" t="inlineStr">
        <is>
          <t>F-1064</t>
        </is>
      </c>
      <c r="C349" s="18" t="inlineStr">
        <is>
          <t>Lubrificar quinta roda</t>
        </is>
      </c>
      <c r="D349" s="17" t="inlineStr">
        <is>
          <t>Sim</t>
        </is>
      </c>
      <c r="E349" s="19" t="n"/>
      <c r="F349" s="18" t="inlineStr">
        <is>
          <t>Gabriel · Júnior</t>
        </is>
      </c>
      <c r="G349" s="18" t="inlineStr">
        <is>
          <t>Programação 08/09</t>
        </is>
      </c>
      <c r="H349" s="18" t="inlineStr">
        <is>
          <t>placa THP8G46</t>
        </is>
      </c>
    </row>
    <row r="350" ht="21" customHeight="1">
      <c r="A350" s="16" t="n">
        <v>46274</v>
      </c>
      <c r="B350" s="17" t="inlineStr">
        <is>
          <t>F-1064</t>
        </is>
      </c>
      <c r="C350" s="18" t="inlineStr">
        <is>
          <t>Instalar tag da frota</t>
        </is>
      </c>
      <c r="D350" s="17" t="inlineStr">
        <is>
          <t>Sim</t>
        </is>
      </c>
      <c r="E350" s="19" t="n"/>
      <c r="F350" s="18" t="inlineStr">
        <is>
          <t>Gabriel · Júnior</t>
        </is>
      </c>
      <c r="G350" s="18" t="inlineStr">
        <is>
          <t>Programação 08/09</t>
        </is>
      </c>
      <c r="H350" s="18" t="n"/>
    </row>
    <row r="351" ht="21" customHeight="1">
      <c r="A351" s="16" t="n">
        <v>46274</v>
      </c>
      <c r="B351" s="17" t="inlineStr">
        <is>
          <t>F-1065</t>
        </is>
      </c>
      <c r="C351" s="18" t="inlineStr">
        <is>
          <t>Instalar sirene de ré</t>
        </is>
      </c>
      <c r="D351" s="17" t="inlineStr">
        <is>
          <t>Sim</t>
        </is>
      </c>
      <c r="E351" s="19" t="n"/>
      <c r="F351" s="18" t="inlineStr">
        <is>
          <t>Gabriel · Júnior</t>
        </is>
      </c>
      <c r="G351" s="18" t="inlineStr">
        <is>
          <t>Programação 08/09</t>
        </is>
      </c>
      <c r="H351" s="18" t="inlineStr">
        <is>
          <t>placa THP8J26</t>
        </is>
      </c>
    </row>
    <row r="352" ht="21" customHeight="1">
      <c r="A352" s="16" t="n">
        <v>46274</v>
      </c>
      <c r="B352" s="17" t="inlineStr">
        <is>
          <t>F-331</t>
        </is>
      </c>
      <c r="C352" s="18" t="inlineStr">
        <is>
          <t>Montar limpador de parabrisa</t>
        </is>
      </c>
      <c r="D352" s="17" t="inlineStr">
        <is>
          <t>Sim</t>
        </is>
      </c>
      <c r="E352" s="19" t="n"/>
      <c r="F352" s="18" t="inlineStr">
        <is>
          <t>Gabriel</t>
        </is>
      </c>
      <c r="G352" s="18" t="inlineStr">
        <is>
          <t>Programação 08/09</t>
        </is>
      </c>
      <c r="H352" s="18" t="inlineStr">
        <is>
          <t>está com defeito, executante não definido</t>
        </is>
      </c>
    </row>
    <row r="353" ht="21" customHeight="1">
      <c r="A353" s="16" t="n">
        <v>46274</v>
      </c>
      <c r="B353" s="17" t="inlineStr">
        <is>
          <t>F-814</t>
        </is>
      </c>
      <c r="C353" s="18" t="inlineStr">
        <is>
          <t>Regular freio terceiro eixo LE</t>
        </is>
      </c>
      <c r="D353" s="17" t="inlineStr">
        <is>
          <t>Sim</t>
        </is>
      </c>
      <c r="E353" s="19" t="inlineStr">
        <is>
          <t>007285</t>
        </is>
      </c>
      <c r="F353" s="18" t="inlineStr">
        <is>
          <t>Heliton</t>
        </is>
      </c>
      <c r="G353" s="18" t="inlineStr">
        <is>
          <t>BAIXA DE PENDENCIAS</t>
        </is>
      </c>
      <c r="H353" s="18" t="inlineStr">
        <is>
          <t>Frota em viagem</t>
        </is>
      </c>
    </row>
    <row r="354" ht="21" customHeight="1">
      <c r="A354" s="16" t="n">
        <v>46274</v>
      </c>
      <c r="B354" s="17" t="inlineStr">
        <is>
          <t>F-814</t>
        </is>
      </c>
      <c r="C354" s="18" t="inlineStr">
        <is>
          <t>Lubrificar travas da cabine com dificuldade de liberar a mesma para bascular</t>
        </is>
      </c>
      <c r="D354" s="17" t="inlineStr">
        <is>
          <t>Sim</t>
        </is>
      </c>
      <c r="E354" s="19" t="inlineStr">
        <is>
          <t>007289</t>
        </is>
      </c>
      <c r="F354" s="18" t="inlineStr">
        <is>
          <t>Júnior · Heliton</t>
        </is>
      </c>
      <c r="G354" s="18" t="inlineStr">
        <is>
          <t>BAIXA DE PENDENCIAS</t>
        </is>
      </c>
      <c r="H354" s="18" t="inlineStr">
        <is>
          <t>Frota em viagem</t>
        </is>
      </c>
    </row>
    <row r="355" ht="21" customHeight="1">
      <c r="A355" s="16" t="n">
        <v>46275</v>
      </c>
      <c r="B355" s="17" t="inlineStr">
        <is>
          <t>F-1061</t>
        </is>
      </c>
      <c r="C355" s="18" t="inlineStr">
        <is>
          <t>Instalar indicadores de folga nas porcas de roda</t>
        </is>
      </c>
      <c r="D355" s="17" t="inlineStr">
        <is>
          <t>Sim</t>
        </is>
      </c>
      <c r="E355" s="19" t="n"/>
      <c r="F355" s="18" t="inlineStr">
        <is>
          <t>Luiz Paulo</t>
        </is>
      </c>
      <c r="G355" s="18" t="inlineStr">
        <is>
          <t>Programação 09/09</t>
        </is>
      </c>
      <c r="H355" s="18" t="n"/>
    </row>
    <row r="356" ht="21" customHeight="1">
      <c r="A356" s="16" t="n">
        <v>46275</v>
      </c>
      <c r="B356" s="17" t="inlineStr">
        <is>
          <t>F-1062</t>
        </is>
      </c>
      <c r="C356" s="18" t="inlineStr">
        <is>
          <t>Repor parafusos das tampas do cubo de roda primeiro e terceiro eixo LE</t>
        </is>
      </c>
      <c r="D356" s="17" t="inlineStr">
        <is>
          <t>Sim</t>
        </is>
      </c>
      <c r="E356" s="19" t="n"/>
      <c r="F356" s="18" t="inlineStr">
        <is>
          <t>Gabriel · Júnior</t>
        </is>
      </c>
      <c r="G356" s="18" t="inlineStr">
        <is>
          <t>Programação 08/09</t>
        </is>
      </c>
      <c r="H356" s="18" t="n"/>
    </row>
    <row r="357" ht="21" customHeight="1">
      <c r="A357" s="16" t="n">
        <v>46275</v>
      </c>
      <c r="B357" s="17" t="inlineStr">
        <is>
          <t>F-1063</t>
        </is>
      </c>
      <c r="C357" s="18" t="inlineStr">
        <is>
          <t>Instalar indicadores de folga nas porcas de roda</t>
        </is>
      </c>
      <c r="D357" s="17" t="inlineStr">
        <is>
          <t>Sim</t>
        </is>
      </c>
      <c r="E357" s="19" t="n"/>
      <c r="F357" s="18" t="inlineStr">
        <is>
          <t>Luiz Paulo</t>
        </is>
      </c>
      <c r="G357" s="18" t="inlineStr">
        <is>
          <t>Programação 09/09</t>
        </is>
      </c>
      <c r="H357" s="18" t="n"/>
    </row>
    <row r="358" ht="21" customHeight="1">
      <c r="A358" s="16" t="n">
        <v>46275</v>
      </c>
      <c r="B358" s="17" t="inlineStr">
        <is>
          <t>F-1065</t>
        </is>
      </c>
      <c r="C358" s="18" t="inlineStr">
        <is>
          <t>Instalar tag da frota</t>
        </is>
      </c>
      <c r="D358" s="17" t="inlineStr">
        <is>
          <t>Sim</t>
        </is>
      </c>
      <c r="E358" s="19" t="n"/>
      <c r="F358" s="18" t="inlineStr">
        <is>
          <t>Gabriel · Júnior</t>
        </is>
      </c>
      <c r="G358" s="18" t="inlineStr">
        <is>
          <t>Programação 08/09</t>
        </is>
      </c>
      <c r="H358" s="18" t="inlineStr">
        <is>
          <t>placa THP8J26</t>
        </is>
      </c>
    </row>
    <row r="359" ht="21" customHeight="1">
      <c r="A359" s="16" t="n">
        <v>46275</v>
      </c>
      <c r="B359" s="17" t="inlineStr">
        <is>
          <t>F-331</t>
        </is>
      </c>
      <c r="C359" s="18" t="inlineStr">
        <is>
          <t>Trocar mangueiras</t>
        </is>
      </c>
      <c r="D359" s="17" t="inlineStr">
        <is>
          <t>Sim</t>
        </is>
      </c>
      <c r="E359" s="19" t="n"/>
      <c r="F359" s="18" t="inlineStr">
        <is>
          <t>Gabriel</t>
        </is>
      </c>
      <c r="G359" s="18" t="inlineStr">
        <is>
          <t>Programação 08/09</t>
        </is>
      </c>
      <c r="H359" s="18" t="inlineStr">
        <is>
          <t>executante não definido</t>
        </is>
      </c>
    </row>
    <row r="360" ht="21" customHeight="1">
      <c r="A360" s="16" t="n">
        <v>46276</v>
      </c>
      <c r="B360" s="17" t="inlineStr">
        <is>
          <t>F-1060</t>
        </is>
      </c>
      <c r="C360" s="18" t="inlineStr">
        <is>
          <t>Instalar indicadores de folga nas porcas de roda</t>
        </is>
      </c>
      <c r="D360" s="17" t="inlineStr">
        <is>
          <t>Sim</t>
        </is>
      </c>
      <c r="E360" s="19" t="n"/>
      <c r="F360" s="18" t="inlineStr">
        <is>
          <t>Luiz Paulo</t>
        </is>
      </c>
      <c r="G360" s="18" t="inlineStr">
        <is>
          <t>Programação 09/09</t>
        </is>
      </c>
      <c r="H360" s="18" t="n"/>
    </row>
    <row r="361" ht="21" customHeight="1">
      <c r="A361" s="16" t="n">
        <v>46276</v>
      </c>
      <c r="B361" s="17" t="inlineStr">
        <is>
          <t>F-1062</t>
        </is>
      </c>
      <c r="C361" s="18" t="inlineStr">
        <is>
          <t>Instalar indicadores de folga nas porcas de roda</t>
        </is>
      </c>
      <c r="D361" s="17" t="inlineStr">
        <is>
          <t>Sim</t>
        </is>
      </c>
      <c r="E361" s="19" t="n"/>
      <c r="F361" s="18" t="inlineStr">
        <is>
          <t>Luiz Paulo</t>
        </is>
      </c>
      <c r="G361" s="18" t="inlineStr">
        <is>
          <t>Programação 09/09</t>
        </is>
      </c>
      <c r="H361" s="18" t="n"/>
    </row>
    <row r="362" ht="21" customHeight="1">
      <c r="A362" s="16" t="n">
        <v>46276</v>
      </c>
      <c r="B362" s="17" t="inlineStr">
        <is>
          <t>F-1063</t>
        </is>
      </c>
      <c r="C362" s="18" t="inlineStr">
        <is>
          <t>Fixar grade de proteção do ciclista traseira LD</t>
        </is>
      </c>
      <c r="D362" s="17" t="inlineStr">
        <is>
          <t>Sim</t>
        </is>
      </c>
      <c r="E362" s="19" t="n"/>
      <c r="F362" s="18" t="inlineStr">
        <is>
          <t>Gabriel · Júnior</t>
        </is>
      </c>
      <c r="G362" s="18" t="inlineStr">
        <is>
          <t>Programação 08/09</t>
        </is>
      </c>
      <c r="H362" s="18" t="n"/>
    </row>
    <row r="363" ht="21" customHeight="1">
      <c r="A363" s="16" t="n">
        <v>46276</v>
      </c>
      <c r="B363" s="17" t="inlineStr">
        <is>
          <t>F-1064</t>
        </is>
      </c>
      <c r="C363" s="18" t="inlineStr">
        <is>
          <t>Instalar indicadores de folga nas porcas de roda</t>
        </is>
      </c>
      <c r="D363" s="17" t="inlineStr">
        <is>
          <t>Sim</t>
        </is>
      </c>
      <c r="E363" s="19" t="n"/>
      <c r="F363" s="18" t="inlineStr">
        <is>
          <t>Luiz Paulo</t>
        </is>
      </c>
      <c r="G363" s="18" t="inlineStr">
        <is>
          <t>Programação 08/09</t>
        </is>
      </c>
      <c r="H363" s="18" t="inlineStr">
        <is>
          <t>Serviço extra entrou na frente</t>
        </is>
      </c>
    </row>
    <row r="364" ht="21" customHeight="1">
      <c r="A364" s="16" t="n">
        <v>46276</v>
      </c>
      <c r="B364" s="17" t="inlineStr">
        <is>
          <t>F-815</t>
        </is>
      </c>
      <c r="C364" s="18" t="inlineStr">
        <is>
          <t>Montar caixa de direção</t>
        </is>
      </c>
      <c r="D364" s="17" t="inlineStr">
        <is>
          <t>Sim</t>
        </is>
      </c>
      <c r="E364" s="19" t="n"/>
      <c r="F364" s="18" t="inlineStr">
        <is>
          <t>Heliton · Adilton</t>
        </is>
      </c>
      <c r="G364" s="18" t="inlineStr">
        <is>
          <t>Programação 08/09</t>
        </is>
      </c>
      <c r="H364" s="18" t="inlineStr">
        <is>
          <t>a "Recuperar caixa de direção com vazamento" está cancelada, a caixa foi para fora e volta para montar</t>
        </is>
      </c>
    </row>
    <row r="365" ht="21" customHeight="1">
      <c r="A365" s="16" t="n">
        <v>46277</v>
      </c>
      <c r="B365" s="17" t="inlineStr">
        <is>
          <t>F-1065</t>
        </is>
      </c>
      <c r="C365" s="18" t="inlineStr">
        <is>
          <t>Instalar indicadores de folga nas porcas de roda</t>
        </is>
      </c>
      <c r="D365" s="17" t="inlineStr">
        <is>
          <t>Sim</t>
        </is>
      </c>
      <c r="E365" s="19" t="n"/>
      <c r="F365" s="18" t="inlineStr">
        <is>
          <t>Luiz Paulo</t>
        </is>
      </c>
      <c r="G365" s="18" t="inlineStr">
        <is>
          <t>Programação 08/09</t>
        </is>
      </c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=Listas!$A$2:$A$93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=Listas!$B$2:$B$93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9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F-1060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F-1061</t>
        </is>
      </c>
      <c r="B5" s="22" t="inlineStr">
        <is>
          <t>Edilberto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F-1062</t>
        </is>
      </c>
      <c r="B6" s="22" t="inlineStr">
        <is>
          <t>Gabriel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F-1063</t>
        </is>
      </c>
      <c r="B7" s="22" t="inlineStr">
        <is>
          <t>Heliton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F-1064</t>
        </is>
      </c>
      <c r="B8" s="22" t="inlineStr">
        <is>
          <t>Júnior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F-1065</t>
        </is>
      </c>
      <c r="B9" s="22" t="inlineStr">
        <is>
          <t>Luiz Paulo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F-150</t>
        </is>
      </c>
      <c r="B10" s="22" t="inlineStr">
        <is>
          <t>Terceirizada</t>
        </is>
      </c>
      <c r="D10" s="23" t="inlineStr"/>
    </row>
    <row r="11" ht="19" customHeight="1">
      <c r="A11" s="22" t="inlineStr">
        <is>
          <t>F-246</t>
        </is>
      </c>
      <c r="B11" s="22" t="inlineStr">
        <is>
          <t>Thawan</t>
        </is>
      </c>
      <c r="D11" s="24" t="inlineStr">
        <is>
          <t>PARA ACRESCENTAR ATIVIDADE:</t>
        </is>
      </c>
    </row>
    <row r="12" ht="19" customHeight="1">
      <c r="A12" s="22" t="inlineStr">
        <is>
          <t>F-326</t>
        </is>
      </c>
      <c r="B12" s="22" t="inlineStr">
        <is>
          <t>ASX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F-327</t>
        </is>
      </c>
      <c r="B13" s="22" t="inlineStr">
        <is>
          <t>Cardan Nordeste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F-328</t>
        </is>
      </c>
      <c r="B14" s="22" t="inlineStr">
        <is>
          <t>Eduardo da sticker (externo)</t>
        </is>
      </c>
      <c r="D14" s="23" t="inlineStr"/>
    </row>
    <row r="15" ht="19" customHeight="1">
      <c r="A15" s="22" t="inlineStr">
        <is>
          <t>F-331</t>
        </is>
      </c>
      <c r="B15" s="22" t="inlineStr">
        <is>
          <t>Molas Pinheiro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F-332</t>
        </is>
      </c>
      <c r="B16" s="22" t="inlineStr">
        <is>
          <t>Rodo Ceará (externo)</t>
        </is>
      </c>
      <c r="D16" s="23" t="inlineStr">
        <is>
          <t>vontade que nada quebra.</t>
        </is>
      </c>
    </row>
    <row r="17" ht="19" customHeight="1">
      <c r="A17" s="22" t="inlineStr">
        <is>
          <t>F-424</t>
        </is>
      </c>
      <c r="B17" s="22" t="n"/>
    </row>
    <row r="18" ht="19" customHeight="1">
      <c r="A18" s="22" t="inlineStr">
        <is>
          <t>F-425</t>
        </is>
      </c>
      <c r="B18" s="22" t="n"/>
    </row>
    <row r="19" ht="19" customHeight="1">
      <c r="A19" s="22" t="inlineStr">
        <is>
          <t>F-426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F-433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F-434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F-457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F-458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F-485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F-580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F-614</t>
        </is>
      </c>
      <c r="B26" s="22" t="n"/>
    </row>
    <row r="27" ht="19" customHeight="1">
      <c r="A27" s="22" t="inlineStr">
        <is>
          <t>F-616</t>
        </is>
      </c>
      <c r="B27" s="22" t="n"/>
    </row>
    <row r="28" ht="19" customHeight="1">
      <c r="A28" s="22" t="inlineStr">
        <is>
          <t>F-617</t>
        </is>
      </c>
      <c r="B28" s="22" t="n"/>
    </row>
    <row r="29" ht="19" customHeight="1">
      <c r="A29" s="22" t="inlineStr">
        <is>
          <t>F-618</t>
        </is>
      </c>
      <c r="B29" s="22" t="n"/>
    </row>
    <row r="30" ht="19" customHeight="1">
      <c r="A30" s="22" t="inlineStr">
        <is>
          <t>F-621</t>
        </is>
      </c>
      <c r="B30" s="22" t="n"/>
    </row>
    <row r="31" ht="19" customHeight="1">
      <c r="A31" s="22" t="inlineStr">
        <is>
          <t>F-624</t>
        </is>
      </c>
      <c r="B31" s="22" t="n"/>
    </row>
    <row r="32" ht="19" customHeight="1">
      <c r="A32" s="22" t="inlineStr">
        <is>
          <t>F-626</t>
        </is>
      </c>
      <c r="B32" s="22" t="n"/>
    </row>
    <row r="33" ht="19" customHeight="1">
      <c r="A33" s="22" t="inlineStr">
        <is>
          <t>F-627</t>
        </is>
      </c>
      <c r="B33" s="22" t="n"/>
    </row>
    <row r="34" ht="19" customHeight="1">
      <c r="A34" s="22" t="inlineStr">
        <is>
          <t>F-696</t>
        </is>
      </c>
      <c r="B34" s="22" t="n"/>
    </row>
    <row r="35" ht="19" customHeight="1">
      <c r="A35" s="22" t="inlineStr">
        <is>
          <t>F-711</t>
        </is>
      </c>
      <c r="B35" s="22" t="n"/>
    </row>
    <row r="36" ht="19" customHeight="1">
      <c r="A36" s="22" t="inlineStr">
        <is>
          <t>F-744</t>
        </is>
      </c>
      <c r="B36" s="22" t="n"/>
    </row>
    <row r="37" ht="19" customHeight="1">
      <c r="A37" s="22" t="inlineStr">
        <is>
          <t>F-745</t>
        </is>
      </c>
      <c r="B37" s="22" t="n"/>
    </row>
    <row r="38" ht="19" customHeight="1">
      <c r="A38" s="22" t="inlineStr">
        <is>
          <t>F-763</t>
        </is>
      </c>
      <c r="B38" s="22" t="n"/>
    </row>
    <row r="39" ht="19" customHeight="1">
      <c r="A39" s="22" t="inlineStr">
        <is>
          <t>F-789</t>
        </is>
      </c>
      <c r="B39" s="22" t="n"/>
    </row>
    <row r="40" ht="19" customHeight="1">
      <c r="A40" s="22" t="inlineStr">
        <is>
          <t>F-814</t>
        </is>
      </c>
      <c r="B40" s="22" t="n"/>
    </row>
    <row r="41" ht="19" customHeight="1">
      <c r="A41" s="22" t="inlineStr">
        <is>
          <t>F-815</t>
        </is>
      </c>
      <c r="B41" s="22" t="n"/>
    </row>
    <row r="42" ht="19" customHeight="1">
      <c r="A42" s="22" t="inlineStr">
        <is>
          <t>F-817</t>
        </is>
      </c>
      <c r="B42" s="22" t="n"/>
    </row>
    <row r="43" ht="19" customHeight="1">
      <c r="A43" s="22" t="inlineStr">
        <is>
          <t>F-818</t>
        </is>
      </c>
      <c r="B43" s="22" t="n"/>
    </row>
    <row r="44" ht="19" customHeight="1">
      <c r="A44" s="22" t="inlineStr">
        <is>
          <t>F-848</t>
        </is>
      </c>
      <c r="B44" s="22" t="n"/>
    </row>
    <row r="45" ht="19" customHeight="1">
      <c r="A45" s="22" t="inlineStr">
        <is>
          <t>F-856</t>
        </is>
      </c>
      <c r="B45" s="22" t="n"/>
    </row>
    <row r="46" ht="19" customHeight="1">
      <c r="A46" s="22" t="inlineStr">
        <is>
          <t>F-871</t>
        </is>
      </c>
      <c r="B46" s="22" t="n"/>
    </row>
    <row r="47" ht="19" customHeight="1">
      <c r="A47" s="22" t="inlineStr">
        <is>
          <t>F-938</t>
        </is>
      </c>
      <c r="B47" s="22" t="n"/>
    </row>
    <row r="48" ht="19" customHeight="1">
      <c r="A48" s="22" t="inlineStr">
        <is>
          <t>F-962</t>
        </is>
      </c>
      <c r="B48" s="22" t="n"/>
    </row>
    <row r="49" ht="19" customHeight="1">
      <c r="A49" s="22" t="inlineStr">
        <is>
          <t>F-964</t>
        </is>
      </c>
      <c r="B49" s="22" t="n"/>
    </row>
    <row r="50" ht="19" customHeight="1">
      <c r="A50" s="22" t="inlineStr">
        <is>
          <t>F-966</t>
        </is>
      </c>
      <c r="B50" s="22" t="n"/>
    </row>
    <row r="51" ht="19" customHeight="1">
      <c r="A51" s="22" t="inlineStr">
        <is>
          <t>F-967</t>
        </is>
      </c>
      <c r="B51" s="22" t="n"/>
    </row>
    <row r="52" ht="19" customHeight="1">
      <c r="A52" s="22" t="inlineStr">
        <is>
          <t>F-968</t>
        </is>
      </c>
      <c r="B52" s="22" t="n"/>
    </row>
    <row r="53" ht="19" customHeight="1">
      <c r="A53" s="22" t="inlineStr">
        <is>
          <t>F-972</t>
        </is>
      </c>
      <c r="B53" s="22" t="n"/>
    </row>
    <row r="54" ht="19" customHeight="1">
      <c r="A54" s="22" t="inlineStr">
        <is>
          <t>Não informada</t>
        </is>
      </c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  <row r="82" ht="19" customHeight="1">
      <c r="A82" s="22" t="n"/>
      <c r="B82" s="22" t="n"/>
    </row>
    <row r="83" ht="19" customHeight="1">
      <c r="A83" s="22" t="n"/>
      <c r="B83" s="22" t="n"/>
    </row>
    <row r="84" ht="19" customHeight="1">
      <c r="A84" s="22" t="n"/>
      <c r="B84" s="22" t="n"/>
    </row>
    <row r="85" ht="19" customHeight="1">
      <c r="A85" s="22" t="n"/>
      <c r="B85" s="22" t="n"/>
    </row>
    <row r="86" ht="19" customHeight="1">
      <c r="A86" s="22" t="n"/>
      <c r="B86" s="22" t="n"/>
    </row>
    <row r="87" ht="19" customHeight="1">
      <c r="A87" s="22" t="n"/>
      <c r="B87" s="22" t="n"/>
    </row>
    <row r="88" ht="19" customHeight="1">
      <c r="A88" s="22" t="n"/>
      <c r="B88" s="22" t="n"/>
    </row>
    <row r="89" ht="19" customHeight="1">
      <c r="A89" s="22" t="n"/>
      <c r="B89" s="22" t="n"/>
    </row>
    <row r="90" ht="19" customHeight="1">
      <c r="A90" s="22" t="n"/>
      <c r="B90" s="22" t="n"/>
    </row>
    <row r="91" ht="19" customHeight="1">
      <c r="A91" s="22" t="n"/>
      <c r="B91" s="22" t="n"/>
    </row>
    <row r="92" ht="19" customHeight="1">
      <c r="A92" s="22" t="n"/>
      <c r="B92" s="22" t="n"/>
    </row>
    <row r="93" ht="19" customHeight="1">
      <c r="A93" s="22" t="n"/>
      <c r="B93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2026-09-09T14:39:57Z</dcterms:created>
  <dcterms:modified xsi:type="dcterms:W3CDTF">2026-09-09T14:39:58Z</dcterms:modified>
</cp:coreProperties>
</file>