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<sst xmlns="http://schemas.openxmlformats.org/spreadsheetml/2006/main" count="211" uniqueCount="92">
  <si>
    <t>item</t>
  </si>
  <si>
    <t>name</t>
  </si>
  <si>
    <t>url</t>
  </si>
  <si>
    <t>acquire</t>
  </si>
  <si>
    <t>location.png</t>
  </si>
  <si>
    <t>method.jpg</t>
  </si>
  <si>
    <t>quantitation.png</t>
  </si>
  <si>
    <t>queue.png</t>
  </si>
  <si>
    <t>sample.png</t>
  </si>
  <si>
    <t>submit.png</t>
  </si>
  <si>
    <t>synchronization mode.jpg</t>
  </si>
  <si>
    <t>time sequence.png</t>
  </si>
  <si>
    <t>ui</t>
  </si>
  <si>
    <t>basic setting.png</t>
  </si>
  <si>
    <t>enter module.png</t>
  </si>
  <si>
    <t>precise setting.png</t>
  </si>
  <si>
    <t>specific operation.png</t>
  </si>
  <si>
    <t>ui frame.png</t>
  </si>
  <si>
    <t>analyst data</t>
  </si>
  <si>
    <t>create.png</t>
  </si>
  <si>
    <t>file types.png</t>
  </si>
  <si>
    <t>hierarchical structure.png</t>
  </si>
  <si>
    <t>result.png</t>
  </si>
  <si>
    <t>tune and calibrate</t>
  </si>
  <si>
    <t>calibrate from spectrum.png</t>
  </si>
  <si>
    <t>fia.png</t>
  </si>
  <si>
    <t>instrument optimization.png</t>
  </si>
  <si>
    <t>instrument options.png</t>
  </si>
  <si>
    <t>parameter setting.png</t>
  </si>
  <si>
    <t>tuning options.png</t>
  </si>
  <si>
    <t>configure</t>
  </si>
  <si>
    <t>configuration.png</t>
  </si>
  <si>
    <t>ethernet.png</t>
  </si>
  <si>
    <t>gpib.png</t>
  </si>
  <si>
    <t>profile.png</t>
  </si>
  <si>
    <t>sim.png</t>
  </si>
  <si>
    <t>explore</t>
  </si>
  <si>
    <t>peak detect.png</t>
  </si>
  <si>
    <t>processing options.png</t>
  </si>
  <si>
    <t>select samples.png</t>
  </si>
  <si>
    <t>tool.png</t>
  </si>
  <si>
    <t>quantitate</t>
  </si>
  <si>
    <t>calibration curve.png</t>
  </si>
  <si>
    <t>create quantitation.png</t>
  </si>
  <si>
    <t>define integration.png</t>
  </si>
  <si>
    <t>define peaks for massspec.png</t>
  </si>
  <si>
    <t>results.png</t>
  </si>
  <si>
    <t>select method.png</t>
  </si>
  <si>
    <t>select representative sample.png</t>
  </si>
  <si>
    <t>select setting.jpg</t>
  </si>
  <si>
    <t>specify calibration.jpg</t>
  </si>
  <si>
    <t>https://cdn.jsdelivr.net/gh/zoesayhola/analyst@main/acquire/location.png</t>
  </si>
  <si>
    <t>https://cdn.jsdelivr.net/gh/zoesayhola/analyst@main/acquire/method.jpg</t>
  </si>
  <si>
    <t>https://cdn.jsdelivr.net/gh/zoesayhola/analyst@main/acquire/quantitation.png</t>
  </si>
  <si>
    <t>https://cdn.jsdelivr.net/gh/zoesayhola/analyst@main/acquire/queue.png</t>
  </si>
  <si>
    <t>https://cdn.jsdelivr.net/gh/zoesayhola/analyst@main/acquire/sample.png</t>
  </si>
  <si>
    <t>https://cdn.jsdelivr.net/gh/zoesayhola/analyst@main/acquire/submit.png</t>
  </si>
  <si>
    <t>https://cdn.jsdelivr.net/gh/zoesayhola/analyst@main/acquire/synchronization mode.jpg</t>
  </si>
  <si>
    <t>https://cdn.jsdelivr.net/gh/zoesayhola/analyst@main/acquire/time sequence.png</t>
  </si>
  <si>
    <t>https://cdn.jsdelivr.net/gh/zoesayhola/analyst@main/ui/basic setting.png</t>
  </si>
  <si>
    <t>https://cdn.jsdelivr.net/gh/zoesayhola/analyst@main/ui/enter module.png</t>
  </si>
  <si>
    <t>https://cdn.jsdelivr.net/gh/zoesayhola/analyst@main/ui/precise setting.png</t>
  </si>
  <si>
    <t>https://cdn.jsdelivr.net/gh/zoesayhola/analyst@main/ui/specific operation.png</t>
  </si>
  <si>
    <t>https://cdn.jsdelivr.net/gh/zoesayhola/analyst@main/ui/ui frame.png</t>
  </si>
  <si>
    <t>https://cdn.jsdelivr.net/gh/zoesayhola/analyst@main/analyst data/create.png</t>
  </si>
  <si>
    <t>https://cdn.jsdelivr.net/gh/zoesayhola/analyst@main/analyst data/file types.png</t>
  </si>
  <si>
    <t>https://cdn.jsdelivr.net/gh/zoesayhola/analyst@main/analyst data/hierarchical structure.png</t>
  </si>
  <si>
    <t>https://cdn.jsdelivr.net/gh/zoesayhola/analyst@main/analyst data/result.png</t>
  </si>
  <si>
    <t>https://cdn.jsdelivr.net/gh/zoesayhola/analyst@main/tune and calibrate/calibrate from spectrum.png</t>
  </si>
  <si>
    <t>https://cdn.jsdelivr.net/gh/zoesayhola/analyst@main/tune and calibrate/fia.png</t>
  </si>
  <si>
    <t>https://cdn.jsdelivr.net/gh/zoesayhola/analyst@main/tune and calibrate/instrument optimization.png</t>
  </si>
  <si>
    <t>https://cdn.jsdelivr.net/gh/zoesayhola/analyst@main/tune and calibrate/instrument options.png</t>
  </si>
  <si>
    <t>https://cdn.jsdelivr.net/gh/zoesayhola/analyst@main/tune and calibrate/parameter setting.png</t>
  </si>
  <si>
    <t>https://cdn.jsdelivr.net/gh/zoesayhola/analyst@main/tune and calibrate/tuning options.png</t>
  </si>
  <si>
    <t>https://cdn.jsdelivr.net/gh/zoesayhola/analyst@main/configure/configuration.png</t>
  </si>
  <si>
    <t>https://cdn.jsdelivr.net/gh/zoesayhola/analyst@main/configure/ethernet.png</t>
  </si>
  <si>
    <t>https://cdn.jsdelivr.net/gh/zoesayhola/analyst@main/configure/gpib.png</t>
  </si>
  <si>
    <t>https://cdn.jsdelivr.net/gh/zoesayhola/analyst@main/configure/profile.png</t>
  </si>
  <si>
    <t>https://cdn.jsdelivr.net/gh/zoesayhola/analyst@main/configure/sim.png</t>
  </si>
  <si>
    <t>https://cdn.jsdelivr.net/gh/zoesayhola/analyst@main/explore/peak detect.png</t>
  </si>
  <si>
    <t>https://cdn.jsdelivr.net/gh/zoesayhola/analyst@main/explore/processing options.png</t>
  </si>
  <si>
    <t>https://cdn.jsdelivr.net/gh/zoesayhola/analyst@main/explore/select samples.png</t>
  </si>
  <si>
    <t>https://cdn.jsdelivr.net/gh/zoesayhola/analyst@main/explore/tool.png</t>
  </si>
  <si>
    <t>https://cdn.jsdelivr.net/gh/zoesayhola/analyst@main/quantitate/calibration curve.png</t>
  </si>
  <si>
    <t>https://cdn.jsdelivr.net/gh/zoesayhola/analyst@main/quantitate/create quantitation.png</t>
  </si>
  <si>
    <t>https://cdn.jsdelivr.net/gh/zoesayhola/analyst@main/quantitate/define integration.png</t>
  </si>
  <si>
    <t>https://cdn.jsdelivr.net/gh/zoesayhola/analyst@main/quantitate/define peaks for massspec.png</t>
  </si>
  <si>
    <t>https://cdn.jsdelivr.net/gh/zoesayhola/analyst@main/quantitate/results.png</t>
  </si>
  <si>
    <t>https://cdn.jsdelivr.net/gh/zoesayhola/analyst@main/quantitate/select method.png</t>
  </si>
  <si>
    <t>https://cdn.jsdelivr.net/gh/zoesayhola/analyst@main/quantitate/select representative sample.png</t>
  </si>
  <si>
    <t>https://cdn.jsdelivr.net/gh/zoesayhola/analyst@main/quantitate/select setting.jpg</t>
  </si>
  <si>
    <t>https://cdn.jsdelivr.net/gh/zoesayhola/analyst@main/quantitate/specify calibration.jpg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</si>
</sst>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6">
      <alignment vertical="center"/>
    </xf>
    <xf numFmtId="0" fontId="2" fillId="0" borderId="0" xfId="6" applyFo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jsdelivr.net/gh/zoesayhola/analyst@main/acquire/location.png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cdn.jsdelivr.net/gh/zoesayhola/analyst@main/ui/specific operation.png" TargetMode="External"/><Relationship Id="rId8" Type="http://schemas.openxmlformats.org/officeDocument/2006/relationships/hyperlink" Target="https://cdn.jsdelivr.net/gh/zoesayhola/analyst@main/ui/ui frame.png" TargetMode="External"/><Relationship Id="rId7" Type="http://schemas.openxmlformats.org/officeDocument/2006/relationships/hyperlink" Target="https://cdn.jsdelivr.net/gh/zoesayhola/analyst@main/acquire/time sequence.png" TargetMode="External"/><Relationship Id="rId6" Type="http://schemas.openxmlformats.org/officeDocument/2006/relationships/hyperlink" Target="https://cdn.jsdelivr.net/gh/zoesayhola/analyst@main/acquire/submit.png" TargetMode="External"/><Relationship Id="rId5" Type="http://schemas.openxmlformats.org/officeDocument/2006/relationships/hyperlink" Target="https://cdn.jsdelivr.net/gh/zoesayhola/analyst@main/acquire/quantitation.png" TargetMode="External"/><Relationship Id="rId41" Type="http://schemas.openxmlformats.org/officeDocument/2006/relationships/hyperlink" Target="https://cdn.jsdelivr.net/gh/zoesayhola/analyst@main/quantitate/specify calibration.jpg" TargetMode="External"/><Relationship Id="rId40" Type="http://schemas.openxmlformats.org/officeDocument/2006/relationships/hyperlink" Target="https://cdn.jsdelivr.net/gh/zoesayhola/analyst@main/quantitate/results.png" TargetMode="External"/><Relationship Id="rId4" Type="http://schemas.openxmlformats.org/officeDocument/2006/relationships/hyperlink" Target="https://cdn.jsdelivr.net/gh/zoesayhola/analyst@main/acquire/location.png" TargetMode="External"/><Relationship Id="rId39" Type="http://schemas.openxmlformats.org/officeDocument/2006/relationships/hyperlink" Target="https://cdn.jsdelivr.net/gh/zoesayhola/analyst@main/quantitate/define integration.png" TargetMode="External"/><Relationship Id="rId38" Type="http://schemas.openxmlformats.org/officeDocument/2006/relationships/hyperlink" Target="https://cdn.jsdelivr.net/gh/zoesayhola/analyst@main/quantitate/define peaks for massspec.png" TargetMode="External"/><Relationship Id="rId37" Type="http://schemas.openxmlformats.org/officeDocument/2006/relationships/hyperlink" Target="https://cdn.jsdelivr.net/gh/zoesayhola/analyst@main/quantitate/select representative sample.png" TargetMode="External"/><Relationship Id="rId36" Type="http://schemas.openxmlformats.org/officeDocument/2006/relationships/hyperlink" Target="https://cdn.jsdelivr.net/gh/zoesayhola/analyst@main/quantitate/select method.png" TargetMode="External"/><Relationship Id="rId35" Type="http://schemas.openxmlformats.org/officeDocument/2006/relationships/hyperlink" Target="https://cdn.jsdelivr.net/gh/zoesayhola/analyst@main/quantitate/select setting.jpg" TargetMode="External"/><Relationship Id="rId34" Type="http://schemas.openxmlformats.org/officeDocument/2006/relationships/hyperlink" Target="https://cdn.jsdelivr.net/gh/zoesayhola/analyst@main/quantitate/create quantitation.png" TargetMode="External"/><Relationship Id="rId33" Type="http://schemas.openxmlformats.org/officeDocument/2006/relationships/hyperlink" Target="https://cdn.jsdelivr.net/gh/zoesayhola/analyst@main/quantitate/calibration curve.png" TargetMode="External"/><Relationship Id="rId32" Type="http://schemas.openxmlformats.org/officeDocument/2006/relationships/hyperlink" Target="https://cdn.jsdelivr.net/gh/zoesayhola/analyst@main/explore/tool.png" TargetMode="External"/><Relationship Id="rId31" Type="http://schemas.openxmlformats.org/officeDocument/2006/relationships/hyperlink" Target="https://cdn.jsdelivr.net/gh/zoesayhola/analyst@main/explore/select samples.png" TargetMode="External"/><Relationship Id="rId30" Type="http://schemas.openxmlformats.org/officeDocument/2006/relationships/hyperlink" Target="https://cdn.jsdelivr.net/gh/zoesayhola/analyst@main/explore/processing options.png" TargetMode="External"/><Relationship Id="rId3" Type="http://schemas.openxmlformats.org/officeDocument/2006/relationships/hyperlink" Target="https://cdn.jsdelivr.net/gh/zoesayhola/analyst@main/acquire/sample.png" TargetMode="External"/><Relationship Id="rId29" Type="http://schemas.openxmlformats.org/officeDocument/2006/relationships/hyperlink" Target="https://cdn.jsdelivr.net/gh/zoesayhola/analyst@main/explore/peak detect.png" TargetMode="External"/><Relationship Id="rId28" Type="http://schemas.openxmlformats.org/officeDocument/2006/relationships/hyperlink" Target="https://cdn.jsdelivr.net/gh/zoesayhola/analyst@main/configure/sim.png" TargetMode="External"/><Relationship Id="rId27" Type="http://schemas.openxmlformats.org/officeDocument/2006/relationships/hyperlink" Target="https://cdn.jsdelivr.net/gh/zoesayhola/analyst@main/configure/profile.png" TargetMode="External"/><Relationship Id="rId26" Type="http://schemas.openxmlformats.org/officeDocument/2006/relationships/hyperlink" Target="https://cdn.jsdelivr.net/gh/zoesayhola/analyst@main/configure/gpib.png" TargetMode="External"/><Relationship Id="rId25" Type="http://schemas.openxmlformats.org/officeDocument/2006/relationships/hyperlink" Target="https://cdn.jsdelivr.net/gh/zoesayhola/analyst@main/configure/ethernet.png" TargetMode="External"/><Relationship Id="rId24" Type="http://schemas.openxmlformats.org/officeDocument/2006/relationships/hyperlink" Target="https://cdn.jsdelivr.net/gh/zoesayhola/analyst@main/configure/configuration.png" TargetMode="External"/><Relationship Id="rId23" Type="http://schemas.openxmlformats.org/officeDocument/2006/relationships/hyperlink" Target="https://cdn.jsdelivr.net/gh/zoesayhola/analyst@main/tune and calibrate/tuning options.png" TargetMode="External"/><Relationship Id="rId22" Type="http://schemas.openxmlformats.org/officeDocument/2006/relationships/hyperlink" Target="https://cdn.jsdelivr.net/gh/zoesayhola/analyst@main/tune and calibrate/parameter setting.png" TargetMode="External"/><Relationship Id="rId21" Type="http://schemas.openxmlformats.org/officeDocument/2006/relationships/hyperlink" Target="https://cdn.jsdelivr.net/gh/zoesayhola/analyst@main/tune and calibrate/instrument options.png" TargetMode="External"/><Relationship Id="rId20" Type="http://schemas.openxmlformats.org/officeDocument/2006/relationships/hyperlink" Target="https://cdn.jsdelivr.net/gh/zoesayhola/analyst@main/tune and calibrate/instrument optimization.png" TargetMode="External"/><Relationship Id="rId2" Type="http://schemas.openxmlformats.org/officeDocument/2006/relationships/hyperlink" Target="https://cdn.jsdelivr.net/gh/zoesayhola/analyst@main/acquire/method.jpg" TargetMode="External"/><Relationship Id="rId19" Type="http://schemas.openxmlformats.org/officeDocument/2006/relationships/hyperlink" Target="https://cdn.jsdelivr.net/gh/zoesayhola/analyst@main/tune and calibrate/fia.png" TargetMode="External"/><Relationship Id="rId18" Type="http://schemas.openxmlformats.org/officeDocument/2006/relationships/hyperlink" Target="https://cdn.jsdelivr.net/gh/zoesayhola/analyst@main/tune and calibrate/calibrate from spectrum.png" TargetMode="External"/><Relationship Id="rId17" Type="http://schemas.openxmlformats.org/officeDocument/2006/relationships/hyperlink" Target="https://cdn.jsdelivr.net/gh/zoesayhola/analyst@main/analyst data/result.png" TargetMode="External"/><Relationship Id="rId16" Type="http://schemas.openxmlformats.org/officeDocument/2006/relationships/hyperlink" Target="https://cdn.jsdelivr.net/gh/zoesayhola/analyst@main/analyst data/file types.png" TargetMode="External"/><Relationship Id="rId15" Type="http://schemas.openxmlformats.org/officeDocument/2006/relationships/hyperlink" Target="https://cdn.jsdelivr.net/gh/zoesayhola/analyst@main/analyst data/hierarchical structure.png" TargetMode="External"/><Relationship Id="rId14" Type="http://schemas.openxmlformats.org/officeDocument/2006/relationships/hyperlink" Target="https://cdn.jsdelivr.net/gh/zoesayhola/analyst@main/analyst data/create.png" TargetMode="External"/><Relationship Id="rId13" Type="http://schemas.openxmlformats.org/officeDocument/2006/relationships/hyperlink" Target="https://cdn.jsdelivr.net/gh/zoesayhola/analyst@main/acquire/queue.png" TargetMode="External"/><Relationship Id="rId12" Type="http://schemas.openxmlformats.org/officeDocument/2006/relationships/hyperlink" Target="https://cdn.jsdelivr.net/gh/zoesayhola/analyst@main/ui/basic setting.png" TargetMode="External"/><Relationship Id="rId11" Type="http://schemas.openxmlformats.org/officeDocument/2006/relationships/hyperlink" Target="https://cdn.jsdelivr.net/gh/zoesayhola/analyst@main/ui/enter module.png" TargetMode="External"/><Relationship Id="rId10" Type="http://schemas.openxmlformats.org/officeDocument/2006/relationships/hyperlink" Target="https://cdn.jsdelivr.net/gh/zoesayhola/analyst@main/ui/precise setting.png" TargetMode="External"/><Relationship Id="rId1" Type="http://schemas.openxmlformats.org/officeDocument/2006/relationships/hyperlink" Target="https://cdn.jsdelivr.net/gh/zoesayhola/analyst@main/acquire/synchronization mod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opLeftCell="A7" workbookViewId="0">
      <selection activeCell="C31" sqref="C31"/>
    </sheetView>
  </sheetViews>
  <sheetFormatPr defaultColWidth="9" defaultRowHeight="14" outlineLevelCol="2"/>
  <cols>
    <col min="1" max="1" width="24.2727272727273" customWidth="1"/>
    <col min="2" max="2" width="36.0909090909091" customWidth="1"/>
    <col min="3" max="3" width="85.909090909090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3" t="s">
        <v>4</v>
      </c>
      <c r="C2" t="str">
        <f>"https://cdn.jsdelivr.net/gh/zoesayhola/analyst@main/"&amp;A2&amp;"/"&amp;B2</f>
        <v>https://cdn.jsdelivr.net/gh/zoesayhola/analyst@main/acquire/location.png</v>
      </c>
    </row>
    <row r="3" spans="1:3">
      <c r="A3" t="s">
        <v>3</v>
      </c>
      <c r="B3" s="3" t="s">
        <v>5</v>
      </c>
      <c r="C3" t="str">
        <f t="shared" ref="C3:C18" si="0">"https://cdn.jsdelivr.net/gh/zoesayhola/analyst@main/"&amp;A3&amp;"/"&amp;B3</f>
        <v>https://cdn.jsdelivr.net/gh/zoesayhola/analyst@main/acquire/method.jpg</v>
      </c>
    </row>
    <row r="4" spans="1:3">
      <c r="A4" t="s">
        <v>3</v>
      </c>
      <c r="B4" s="3" t="s">
        <v>6</v>
      </c>
      <c r="C4" t="str">
        <f t="shared" si="0"/>
        <v>https://cdn.jsdelivr.net/gh/zoesayhola/analyst@main/acquire/quantitation.png</v>
      </c>
    </row>
    <row r="5" spans="1:3">
      <c r="A5" t="s">
        <v>3</v>
      </c>
      <c r="B5" s="3" t="s">
        <v>7</v>
      </c>
      <c r="C5" t="str">
        <f t="shared" si="0"/>
        <v>https://cdn.jsdelivr.net/gh/zoesayhola/analyst@main/acquire/queue.png</v>
      </c>
    </row>
    <row r="6" spans="1:3">
      <c r="A6" t="s">
        <v>3</v>
      </c>
      <c r="B6" s="3" t="s">
        <v>8</v>
      </c>
      <c r="C6" t="str">
        <f t="shared" si="0"/>
        <v>https://cdn.jsdelivr.net/gh/zoesayhola/analyst@main/acquire/sample.png</v>
      </c>
    </row>
    <row r="7" spans="1:3">
      <c r="A7" t="s">
        <v>3</v>
      </c>
      <c r="B7" s="3" t="s">
        <v>9</v>
      </c>
      <c r="C7" t="str">
        <f t="shared" si="0"/>
        <v>https://cdn.jsdelivr.net/gh/zoesayhola/analyst@main/acquire/submit.png</v>
      </c>
    </row>
    <row r="8" spans="1:3">
      <c r="A8" t="s">
        <v>3</v>
      </c>
      <c r="B8" s="3" t="s">
        <v>10</v>
      </c>
      <c r="C8" t="str">
        <f t="shared" si="0"/>
        <v>https://cdn.jsdelivr.net/gh/zoesayhola/analyst@main/acquire/synchronization mode.jpg</v>
      </c>
    </row>
    <row r="9" spans="1:3">
      <c r="A9" t="s">
        <v>3</v>
      </c>
      <c r="B9" t="s">
        <v>11</v>
      </c>
      <c r="C9" t="str">
        <f t="shared" si="0"/>
        <v>https://cdn.jsdelivr.net/gh/zoesayhola/analyst@main/acquire/time sequence.png</v>
      </c>
    </row>
    <row r="10" spans="1:3">
      <c r="A10" t="s">
        <v>12</v>
      </c>
      <c r="B10" s="3" t="s">
        <v>13</v>
      </c>
      <c r="C10" t="str">
        <f t="shared" si="0"/>
        <v>https://cdn.jsdelivr.net/gh/zoesayhola/analyst@main/ui/basic setting.png</v>
      </c>
    </row>
    <row r="11" spans="1:3">
      <c r="A11" t="s">
        <v>12</v>
      </c>
      <c r="B11" s="3" t="s">
        <v>14</v>
      </c>
      <c r="C11" t="str">
        <f t="shared" si="0"/>
        <v>https://cdn.jsdelivr.net/gh/zoesayhola/analyst@main/ui/enter module.png</v>
      </c>
    </row>
    <row r="12" spans="1:3">
      <c r="A12" t="s">
        <v>12</v>
      </c>
      <c r="B12" s="3" t="s">
        <v>15</v>
      </c>
      <c r="C12" t="str">
        <f t="shared" si="0"/>
        <v>https://cdn.jsdelivr.net/gh/zoesayhola/analyst@main/ui/precise setting.png</v>
      </c>
    </row>
    <row r="13" spans="1:3">
      <c r="A13" t="s">
        <v>12</v>
      </c>
      <c r="B13" s="3" t="s">
        <v>16</v>
      </c>
      <c r="C13" t="str">
        <f t="shared" si="0"/>
        <v>https://cdn.jsdelivr.net/gh/zoesayhola/analyst@main/ui/specific operation.png</v>
      </c>
    </row>
    <row r="14" spans="1:3">
      <c r="A14" t="s">
        <v>12</v>
      </c>
      <c r="B14" s="3" t="s">
        <v>17</v>
      </c>
      <c r="C14" t="str">
        <f t="shared" si="0"/>
        <v>https://cdn.jsdelivr.net/gh/zoesayhola/analyst@main/ui/ui frame.png</v>
      </c>
    </row>
    <row r="15" spans="1:3">
      <c r="A15" t="s">
        <v>18</v>
      </c>
      <c r="B15" s="3" t="s">
        <v>19</v>
      </c>
      <c r="C15" t="str">
        <f t="shared" si="0"/>
        <v>https://cdn.jsdelivr.net/gh/zoesayhola/analyst@main/analyst data/create.png</v>
      </c>
    </row>
    <row r="16" spans="1:3">
      <c r="A16" t="s">
        <v>18</v>
      </c>
      <c r="B16" s="3" t="s">
        <v>20</v>
      </c>
      <c r="C16" t="str">
        <f t="shared" si="0"/>
        <v>https://cdn.jsdelivr.net/gh/zoesayhola/analyst@main/analyst data/file types.png</v>
      </c>
    </row>
    <row r="17" spans="1:3">
      <c r="A17" t="s">
        <v>18</v>
      </c>
      <c r="B17" s="3" t="s">
        <v>21</v>
      </c>
      <c r="C17" t="str">
        <f t="shared" si="0"/>
        <v>https://cdn.jsdelivr.net/gh/zoesayhola/analyst@main/analyst data/hierarchical structure.png</v>
      </c>
    </row>
    <row r="18" spans="1:3">
      <c r="A18" t="s">
        <v>18</v>
      </c>
      <c r="B18" s="3" t="s">
        <v>22</v>
      </c>
      <c r="C18" t="str">
        <f t="shared" si="0"/>
        <v>https://cdn.jsdelivr.net/gh/zoesayhola/analyst@main/analyst data/result.png</v>
      </c>
    </row>
    <row r="19" spans="1:3">
      <c r="A19" t="s">
        <v>23</v>
      </c>
      <c r="B19" s="3" t="s">
        <v>24</v>
      </c>
      <c r="C19" t="str">
        <f t="shared" ref="C19:C33" si="1">"https://cdn.jsdelivr.net/gh/zoesayhola/analyst@main/"&amp;A19&amp;"/"&amp;B19</f>
        <v>https://cdn.jsdelivr.net/gh/zoesayhola/analyst@main/tune and calibrate/calibrate from spectrum.png</v>
      </c>
    </row>
    <row r="20" spans="1:3">
      <c r="A20" t="s">
        <v>23</v>
      </c>
      <c r="B20" s="3" t="s">
        <v>25</v>
      </c>
      <c r="C20" t="str">
        <f t="shared" si="1"/>
        <v>https://cdn.jsdelivr.net/gh/zoesayhola/analyst@main/tune and calibrate/fia.png</v>
      </c>
    </row>
    <row r="21" spans="1:3">
      <c r="A21" t="s">
        <v>23</v>
      </c>
      <c r="B21" s="3" t="s">
        <v>26</v>
      </c>
      <c r="C21" t="str">
        <f t="shared" si="1"/>
        <v>https://cdn.jsdelivr.net/gh/zoesayhola/analyst@main/tune and calibrate/instrument optimization.png</v>
      </c>
    </row>
    <row r="22" spans="1:3">
      <c r="A22" t="s">
        <v>23</v>
      </c>
      <c r="B22" s="3" t="s">
        <v>27</v>
      </c>
      <c r="C22" t="str">
        <f t="shared" si="1"/>
        <v>https://cdn.jsdelivr.net/gh/zoesayhola/analyst@main/tune and calibrate/instrument options.png</v>
      </c>
    </row>
    <row r="23" spans="1:3">
      <c r="A23" t="s">
        <v>23</v>
      </c>
      <c r="B23" s="3" t="s">
        <v>28</v>
      </c>
      <c r="C23" t="str">
        <f t="shared" si="1"/>
        <v>https://cdn.jsdelivr.net/gh/zoesayhola/analyst@main/tune and calibrate/parameter setting.png</v>
      </c>
    </row>
    <row r="24" spans="1:3">
      <c r="A24" t="s">
        <v>23</v>
      </c>
      <c r="B24" s="3" t="s">
        <v>29</v>
      </c>
      <c r="C24" t="str">
        <f t="shared" si="1"/>
        <v>https://cdn.jsdelivr.net/gh/zoesayhola/analyst@main/tune and calibrate/tuning options.png</v>
      </c>
    </row>
    <row r="25" spans="1:3">
      <c r="A25" t="s">
        <v>30</v>
      </c>
      <c r="B25" s="3" t="s">
        <v>31</v>
      </c>
      <c r="C25" t="str">
        <f t="shared" si="1"/>
        <v>https://cdn.jsdelivr.net/gh/zoesayhola/analyst@main/configure/configuration.png</v>
      </c>
    </row>
    <row r="26" spans="1:3">
      <c r="A26" t="s">
        <v>30</v>
      </c>
      <c r="B26" s="3" t="s">
        <v>32</v>
      </c>
      <c r="C26" t="str">
        <f t="shared" si="1"/>
        <v>https://cdn.jsdelivr.net/gh/zoesayhola/analyst@main/configure/ethernet.png</v>
      </c>
    </row>
    <row r="27" spans="1:3">
      <c r="A27" t="s">
        <v>30</v>
      </c>
      <c r="B27" s="3" t="s">
        <v>33</v>
      </c>
      <c r="C27" t="str">
        <f t="shared" si="1"/>
        <v>https://cdn.jsdelivr.net/gh/zoesayhola/analyst@main/configure/gpib.png</v>
      </c>
    </row>
    <row r="28" spans="1:3">
      <c r="A28" t="s">
        <v>30</v>
      </c>
      <c r="B28" s="3" t="s">
        <v>34</v>
      </c>
      <c r="C28" t="str">
        <f t="shared" si="1"/>
        <v>https://cdn.jsdelivr.net/gh/zoesayhola/analyst@main/configure/profile.png</v>
      </c>
    </row>
    <row r="29" spans="1:3">
      <c r="A29" t="s">
        <v>30</v>
      </c>
      <c r="B29" s="3" t="s">
        <v>35</v>
      </c>
      <c r="C29" t="str">
        <f t="shared" si="1"/>
        <v>https://cdn.jsdelivr.net/gh/zoesayhola/analyst@main/configure/sim.png</v>
      </c>
    </row>
    <row r="30" spans="1:3">
      <c r="A30" t="s">
        <v>36</v>
      </c>
      <c r="B30" s="3" t="s">
        <v>37</v>
      </c>
      <c r="C30" t="str">
        <f t="shared" si="1"/>
        <v>https://cdn.jsdelivr.net/gh/zoesayhola/analyst@main/explore/peak detect.png</v>
      </c>
    </row>
    <row r="31" spans="1:3">
      <c r="A31" t="s">
        <v>36</v>
      </c>
      <c r="B31" s="3" t="s">
        <v>38</v>
      </c>
      <c r="C31" t="str">
        <f t="shared" si="1"/>
        <v>https://cdn.jsdelivr.net/gh/zoesayhola/analyst@main/explore/processing options.png</v>
      </c>
    </row>
    <row r="32" spans="1:3">
      <c r="A32" t="s">
        <v>36</v>
      </c>
      <c r="B32" s="3" t="s">
        <v>39</v>
      </c>
      <c r="C32" t="str">
        <f t="shared" si="1"/>
        <v>https://cdn.jsdelivr.net/gh/zoesayhola/analyst@main/explore/select samples.png</v>
      </c>
    </row>
    <row r="33" spans="1:3">
      <c r="A33" t="s">
        <v>36</v>
      </c>
      <c r="B33" s="3" t="s">
        <v>40</v>
      </c>
      <c r="C33" t="str">
        <f t="shared" si="1"/>
        <v>https://cdn.jsdelivr.net/gh/zoesayhola/analyst@main/explore/tool.png</v>
      </c>
    </row>
    <row r="34" spans="1:3">
      <c r="A34" t="s">
        <v>41</v>
      </c>
      <c r="B34" s="3" t="s">
        <v>42</v>
      </c>
      <c r="C34" t="str">
        <f t="shared" ref="C34:C42" si="2">"https://cdn.jsdelivr.net/gh/zoesayhola/analyst@main/"&amp;A34&amp;"/"&amp;B34</f>
        <v>https://cdn.jsdelivr.net/gh/zoesayhola/analyst@main/quantitate/calibration curve.png</v>
      </c>
    </row>
    <row r="35" spans="1:3">
      <c r="A35" t="s">
        <v>41</v>
      </c>
      <c r="B35" s="3" t="s">
        <v>43</v>
      </c>
      <c r="C35" t="str">
        <f t="shared" si="2"/>
        <v>https://cdn.jsdelivr.net/gh/zoesayhola/analyst@main/quantitate/create quantitation.png</v>
      </c>
    </row>
    <row r="36" spans="1:3">
      <c r="A36" t="s">
        <v>41</v>
      </c>
      <c r="B36" s="3" t="s">
        <v>44</v>
      </c>
      <c r="C36" t="str">
        <f t="shared" si="2"/>
        <v>https://cdn.jsdelivr.net/gh/zoesayhola/analyst@main/quantitate/define integration.png</v>
      </c>
    </row>
    <row r="37" spans="1:3">
      <c r="A37" t="s">
        <v>41</v>
      </c>
      <c r="B37" s="3" t="s">
        <v>45</v>
      </c>
      <c r="C37" t="str">
        <f t="shared" si="2"/>
        <v>https://cdn.jsdelivr.net/gh/zoesayhola/analyst@main/quantitate/define peaks for massspec.png</v>
      </c>
    </row>
    <row r="38" spans="1:3">
      <c r="A38" t="s">
        <v>41</v>
      </c>
      <c r="B38" s="3" t="s">
        <v>46</v>
      </c>
      <c r="C38" t="str">
        <f t="shared" si="2"/>
        <v>https://cdn.jsdelivr.net/gh/zoesayhola/analyst@main/quantitate/results.png</v>
      </c>
    </row>
    <row r="39" spans="1:3">
      <c r="A39" t="s">
        <v>41</v>
      </c>
      <c r="B39" s="3" t="s">
        <v>47</v>
      </c>
      <c r="C39" t="str">
        <f t="shared" si="2"/>
        <v>https://cdn.jsdelivr.net/gh/zoesayhola/analyst@main/quantitate/select method.png</v>
      </c>
    </row>
    <row r="40" spans="1:3">
      <c r="A40" t="s">
        <v>41</v>
      </c>
      <c r="B40" s="3" t="s">
        <v>48</v>
      </c>
      <c r="C40" t="str">
        <f t="shared" si="2"/>
        <v>https://cdn.jsdelivr.net/gh/zoesayhola/analyst@main/quantitate/select representative sample.png</v>
      </c>
    </row>
    <row r="41" spans="1:3">
      <c r="A41" t="s">
        <v>41</v>
      </c>
      <c r="B41" s="3" t="s">
        <v>49</v>
      </c>
      <c r="C41" t="str">
        <f t="shared" si="2"/>
        <v>https://cdn.jsdelivr.net/gh/zoesayhola/analyst@main/quantitate/select setting.jpg</v>
      </c>
    </row>
    <row r="42" spans="1:3">
      <c r="A42" t="s">
        <v>41</v>
      </c>
      <c r="B42" t="s">
        <v>50</v>
      </c>
      <c r="C42" t="str">
        <f t="shared" si="2"/>
        <v>https://cdn.jsdelivr.net/gh/zoesayhola/analyst@main/quantitate/specify calibration.jpg</v>
      </c>
    </row>
  </sheetData>
  <hyperlinks>
    <hyperlink ref="C2" r:id="rId1" display="=&quot;https://cdn.jsdelivr.net/gh/zoesayhola/analyst@main/&quot;&amp;A2&amp;&quot;/&quot;&amp;B2" tooltip="https://cdn.jsdelivr.net/gh/zoesayhola/analyst@main/acquire/location.png"/>
    <hyperlink ref="C3" r:id="rId1" display="=&quot;https://cdn.jsdelivr.net/gh/zoesayhola/analyst@main/&quot;&amp;A3&amp;&quot;/&quot;&amp;B3" tooltip="https://cdn.jsdelivr.net/gh/zoesayhola/analyst@main/acquire/location.png"/>
    <hyperlink ref="C4" r:id="rId1" display="=&quot;https://cdn.jsdelivr.net/gh/zoesayhola/analyst@main/&quot;&amp;A4&amp;&quot;/&quot;&amp;B4" tooltip="https://cdn.jsdelivr.net/gh/zoesayhola/analyst@main/acquire/location.png"/>
    <hyperlink ref="C5" r:id="rId1" display="=&quot;https://cdn.jsdelivr.net/gh/zoesayhola/analyst@main/&quot;&amp;A5&amp;&quot;/&quot;&amp;B5" tooltip="https://cdn.jsdelivr.net/gh/zoesayhola/analyst@main/acquire/location.png"/>
    <hyperlink ref="C6" r:id="rId1" display="=&quot;https://cdn.jsdelivr.net/gh/zoesayhola/analyst@main/&quot;&amp;A6&amp;&quot;/&quot;&amp;B6" tooltip="https://cdn.jsdelivr.net/gh/zoesayhola/analyst@main/acquire/location.png"/>
    <hyperlink ref="C7" r:id="rId1" display="=&quot;https://cdn.jsdelivr.net/gh/zoesayhola/analyst@main/&quot;&amp;A7&amp;&quot;/&quot;&amp;B7" tooltip="https://cdn.jsdelivr.net/gh/zoesayhola/analyst@main/acquire/location.png"/>
    <hyperlink ref="C8" r:id="rId1" display="=&quot;https://cdn.jsdelivr.net/gh/zoesayhola/analyst@main/&quot;&amp;A8&amp;&quot;/&quot;&amp;B8" tooltip="https://cdn.jsdelivr.net/gh/zoesayhola/analyst@main/acquire/location.png"/>
    <hyperlink ref="C9" r:id="rId1" display="=&quot;https://cdn.jsdelivr.net/gh/zoesayhola/analyst@main/&quot;&amp;A9&amp;&quot;/&quot;&amp;B9" tooltip="https://cdn.jsdelivr.net/gh/zoesayhola/analyst@main/acquire/location.png"/>
    <hyperlink ref="C10" r:id="rId1" display="=&quot;https://cdn.jsdelivr.net/gh/zoesayhola/analyst@main/&quot;&amp;A10&amp;&quot;/&quot;&amp;B10" tooltip="https://cdn.jsdelivr.net/gh/zoesayhola/analyst@main/acquire/location.png"/>
    <hyperlink ref="C11" r:id="rId1" display="=&quot;https://cdn.jsdelivr.net/gh/zoesayhola/analyst@main/&quot;&amp;A11&amp;&quot;/&quot;&amp;B11" tooltip="https://cdn.jsdelivr.net/gh/zoesayhola/analyst@main/acquire/location.png"/>
    <hyperlink ref="C12" r:id="rId1" display="=&quot;https://cdn.jsdelivr.net/gh/zoesayhola/analyst@main/&quot;&amp;A12&amp;&quot;/&quot;&amp;B12" tooltip="https://cdn.jsdelivr.net/gh/zoesayhola/analyst@main/acquire/location.png"/>
    <hyperlink ref="C13" r:id="rId1" display="=&quot;https://cdn.jsdelivr.net/gh/zoesayhola/analyst@main/&quot;&amp;A13&amp;&quot;/&quot;&amp;B13" tooltip="https://cdn.jsdelivr.net/gh/zoesayhola/analyst@main/acquire/location.png"/>
    <hyperlink ref="C14" r:id="rId1" display="=&quot;https://cdn.jsdelivr.net/gh/zoesayhola/analyst@main/&quot;&amp;A14&amp;&quot;/&quot;&amp;B14" tooltip="https://cdn.jsdelivr.net/gh/zoesayhola/analyst@main/acquire/location.png"/>
    <hyperlink ref="C15" r:id="rId1" display="=&quot;https://cdn.jsdelivr.net/gh/zoesayhola/analyst@main/&quot;&amp;A15&amp;&quot;/&quot;&amp;B15" tooltip="https://cdn.jsdelivr.net/gh/zoesayhola/analyst@main/acquire/location.png"/>
    <hyperlink ref="C16" r:id="rId1" display="=&quot;https://cdn.jsdelivr.net/gh/zoesayhola/analyst@main/&quot;&amp;A16&amp;&quot;/&quot;&amp;B16" tooltip="https://cdn.jsdelivr.net/gh/zoesayhola/analyst@main/acquire/location.png"/>
    <hyperlink ref="C17" r:id="rId1" display="=&quot;https://cdn.jsdelivr.net/gh/zoesayhola/analyst@main/&quot;&amp;A17&amp;&quot;/&quot;&amp;B17" tooltip="https://cdn.jsdelivr.net/gh/zoesayhola/analyst@main/acquire/location.png"/>
    <hyperlink ref="C18" r:id="rId1" display="=&quot;https://cdn.jsdelivr.net/gh/zoesayhola/analyst@main/&quot;&amp;A18&amp;&quot;/&quot;&amp;B18" tooltip="https://cdn.jsdelivr.net/gh/zoesayhola/analyst@main/acquire/location.png"/>
    <hyperlink ref="C19" r:id="rId1" display="=&quot;https://cdn.jsdelivr.net/gh/zoesayhola/analyst@main/&quot;&amp;A19&amp;&quot;/&quot;&amp;B19" tooltip="https://cdn.jsdelivr.net/gh/zoesayhola/analyst@main/acquire/location.png"/>
    <hyperlink ref="C20" r:id="rId1" display="=&quot;https://cdn.jsdelivr.net/gh/zoesayhola/analyst@main/&quot;&amp;A20&amp;&quot;/&quot;&amp;B20" tooltip="https://cdn.jsdelivr.net/gh/zoesayhola/analyst@main/acquire/location.png"/>
    <hyperlink ref="C21" r:id="rId1" display="=&quot;https://cdn.jsdelivr.net/gh/zoesayhola/analyst@main/&quot;&amp;A21&amp;&quot;/&quot;&amp;B21" tooltip="https://cdn.jsdelivr.net/gh/zoesayhola/analyst@main/acquire/location.png"/>
    <hyperlink ref="C22" r:id="rId1" display="=&quot;https://cdn.jsdelivr.net/gh/zoesayhola/analyst@main/&quot;&amp;A22&amp;&quot;/&quot;&amp;B22" tooltip="https://cdn.jsdelivr.net/gh/zoesayhola/analyst@main/acquire/location.png"/>
    <hyperlink ref="C23" r:id="rId1" display="=&quot;https://cdn.jsdelivr.net/gh/zoesayhola/analyst@main/&quot;&amp;A23&amp;&quot;/&quot;&amp;B23" tooltip="https://cdn.jsdelivr.net/gh/zoesayhola/analyst@main/acquire/location.png"/>
    <hyperlink ref="C24" r:id="rId1" display="=&quot;https://cdn.jsdelivr.net/gh/zoesayhola/analyst@main/&quot;&amp;A24&amp;&quot;/&quot;&amp;B24" tooltip="https://cdn.jsdelivr.net/gh/zoesayhola/analyst@main/acquire/location.png"/>
    <hyperlink ref="C25" r:id="rId1" display="=&quot;https://cdn.jsdelivr.net/gh/zoesayhola/analyst@main/&quot;&amp;A25&amp;&quot;/&quot;&amp;B25" tooltip="https://cdn.jsdelivr.net/gh/zoesayhola/analyst@main/acquire/location.png"/>
    <hyperlink ref="C26" r:id="rId1" display="=&quot;https://cdn.jsdelivr.net/gh/zoesayhola/analyst@main/&quot;&amp;A26&amp;&quot;/&quot;&amp;B26" tooltip="https://cdn.jsdelivr.net/gh/zoesayhola/analyst@main/acquire/location.png"/>
    <hyperlink ref="C27" r:id="rId1" display="=&quot;https://cdn.jsdelivr.net/gh/zoesayhola/analyst@main/&quot;&amp;A27&amp;&quot;/&quot;&amp;B27" tooltip="https://cdn.jsdelivr.net/gh/zoesayhola/analyst@main/acquire/location.png"/>
    <hyperlink ref="C28" r:id="rId1" display="=&quot;https://cdn.jsdelivr.net/gh/zoesayhola/analyst@main/&quot;&amp;A28&amp;&quot;/&quot;&amp;B28" tooltip="https://cdn.jsdelivr.net/gh/zoesayhola/analyst@main/acquire/location.png"/>
    <hyperlink ref="C29" r:id="rId1" display="=&quot;https://cdn.jsdelivr.net/gh/zoesayhola/analyst@main/&quot;&amp;A29&amp;&quot;/&quot;&amp;B29" tooltip="https://cdn.jsdelivr.net/gh/zoesayhola/analyst@main/acquire/location.png"/>
    <hyperlink ref="C30" r:id="rId1" display="=&quot;https://cdn.jsdelivr.net/gh/zoesayhola/analyst@main/&quot;&amp;A30&amp;&quot;/&quot;&amp;B30" tooltip="https://cdn.jsdelivr.net/gh/zoesayhola/analyst@main/acquire/location.png"/>
    <hyperlink ref="C31" r:id="rId1" display="=&quot;https://cdn.jsdelivr.net/gh/zoesayhola/analyst@main/&quot;&amp;A31&amp;&quot;/&quot;&amp;B31" tooltip="https://cdn.jsdelivr.net/gh/zoesayhola/analyst@main/acquire/location.png"/>
    <hyperlink ref="C32" r:id="rId1" display="=&quot;https://cdn.jsdelivr.net/gh/zoesayhola/analyst@main/&quot;&amp;A32&amp;&quot;/&quot;&amp;B32" tooltip="https://cdn.jsdelivr.net/gh/zoesayhola/analyst@main/acquire/location.png"/>
    <hyperlink ref="C33" r:id="rId1" display="=&quot;https://cdn.jsdelivr.net/gh/zoesayhola/analyst@main/&quot;&amp;A33&amp;&quot;/&quot;&amp;B33" tooltip="https://cdn.jsdelivr.net/gh/zoesayhola/analyst@main/acquire/location.png"/>
    <hyperlink ref="C34" r:id="rId1" display="=&quot;https://cdn.jsdelivr.net/gh/zoesayhola/analyst@main/&quot;&amp;A34&amp;&quot;/&quot;&amp;B34" tooltip="https://cdn.jsdelivr.net/gh/zoesayhola/analyst@main/acquire/location.png"/>
    <hyperlink ref="C35" r:id="rId1" display="=&quot;https://cdn.jsdelivr.net/gh/zoesayhola/analyst@main/&quot;&amp;A35&amp;&quot;/&quot;&amp;B35" tooltip="https://cdn.jsdelivr.net/gh/zoesayhola/analyst@main/acquire/location.png"/>
    <hyperlink ref="C36" r:id="rId1" display="=&quot;https://cdn.jsdelivr.net/gh/zoesayhola/analyst@main/&quot;&amp;A36&amp;&quot;/&quot;&amp;B36" tooltip="https://cdn.jsdelivr.net/gh/zoesayhola/analyst@main/acquire/location.png"/>
    <hyperlink ref="C37" r:id="rId1" display="=&quot;https://cdn.jsdelivr.net/gh/zoesayhola/analyst@main/&quot;&amp;A37&amp;&quot;/&quot;&amp;B37" tooltip="https://cdn.jsdelivr.net/gh/zoesayhola/analyst@main/acquire/location.png"/>
    <hyperlink ref="C38" r:id="rId1" display="=&quot;https://cdn.jsdelivr.net/gh/zoesayhola/analyst@main/&quot;&amp;A38&amp;&quot;/&quot;&amp;B38" tooltip="https://cdn.jsdelivr.net/gh/zoesayhola/analyst@main/acquire/location.png"/>
    <hyperlink ref="C39" r:id="rId1" display="=&quot;https://cdn.jsdelivr.net/gh/zoesayhola/analyst@main/&quot;&amp;A39&amp;&quot;/&quot;&amp;B39" tooltip="https://cdn.jsdelivr.net/gh/zoesayhola/analyst@main/acquire/location.png"/>
    <hyperlink ref="C40" r:id="rId1" display="=&quot;https://cdn.jsdelivr.net/gh/zoesayhola/analyst@main/&quot;&amp;A40&amp;&quot;/&quot;&amp;B40" tooltip="https://cdn.jsdelivr.net/gh/zoesayhola/analyst@main/acquire/location.png"/>
    <hyperlink ref="C41" r:id="rId1" display="=&quot;https://cdn.jsdelivr.net/gh/zoesayhola/analyst@main/&quot;&amp;A41&amp;&quot;/&quot;&amp;B41" tooltip="https://cdn.jsdelivr.net/gh/zoesayhola/analyst@main/acquire/location.png"/>
    <hyperlink ref="C42" r:id="rId1" display="=&quot;https://cdn.jsdelivr.net/gh/zoesayhola/analyst@main/&quot;&amp;A42&amp;&quot;/&quot;&amp;B42" tooltip="https://cdn.jsdelivr.net/gh/zoesayhola/analyst@main/acquire/location.p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abSelected="1" topLeftCell="A8" workbookViewId="0">
      <selection activeCell="G27" sqref="G27"/>
    </sheetView>
  </sheetViews>
  <sheetFormatPr defaultColWidth="9" defaultRowHeight="14" outlineLevelCol="2"/>
  <cols>
    <col min="1" max="1" width="21.5454545454545" customWidth="1"/>
    <col min="2" max="2" width="30.8181818181818" customWidth="1"/>
    <col min="3" max="3" width="90.181818181818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s="1" t="s">
        <v>51</v>
      </c>
    </row>
    <row r="3" spans="1:3">
      <c r="A3" t="s">
        <v>3</v>
      </c>
      <c r="B3" t="s">
        <v>5</v>
      </c>
      <c r="C3" s="1" t="s">
        <v>52</v>
      </c>
    </row>
    <row r="4" spans="1:3">
      <c r="A4" t="s">
        <v>3</v>
      </c>
      <c r="B4" t="s">
        <v>6</v>
      </c>
      <c r="C4" s="1" t="s">
        <v>53</v>
      </c>
    </row>
    <row r="5" spans="1:3">
      <c r="A5" t="s">
        <v>3</v>
      </c>
      <c r="B5" t="s">
        <v>7</v>
      </c>
      <c r="C5" s="1" t="s">
        <v>54</v>
      </c>
    </row>
    <row r="6" spans="1:3">
      <c r="A6" t="s">
        <v>3</v>
      </c>
      <c r="B6" t="s">
        <v>8</v>
      </c>
      <c r="C6" s="1" t="s">
        <v>55</v>
      </c>
    </row>
    <row r="7" spans="1:3">
      <c r="A7" t="s">
        <v>3</v>
      </c>
      <c r="B7" t="s">
        <v>9</v>
      </c>
      <c r="C7" s="1" t="s">
        <v>56</v>
      </c>
    </row>
    <row r="8" spans="1:3">
      <c r="A8" t="s">
        <v>3</v>
      </c>
      <c r="B8" t="s">
        <v>10</v>
      </c>
      <c r="C8" s="2" t="s">
        <v>57</v>
      </c>
    </row>
    <row r="9" spans="1:3">
      <c r="A9" t="s">
        <v>3</v>
      </c>
      <c r="B9" t="s">
        <v>11</v>
      </c>
      <c r="C9" s="2" t="s">
        <v>58</v>
      </c>
    </row>
    <row r="10" spans="1:3">
      <c r="A10" t="s">
        <v>12</v>
      </c>
      <c r="B10" s="3" t="s">
        <v>13</v>
      </c>
      <c r="C10" s="2" t="s">
        <v>59</v>
      </c>
    </row>
    <row r="11" spans="1:3">
      <c r="A11" t="s">
        <v>12</v>
      </c>
      <c r="B11" s="3" t="s">
        <v>14</v>
      </c>
      <c r="C11" s="2" t="s">
        <v>60</v>
      </c>
    </row>
    <row r="12" spans="1:3">
      <c r="A12" t="s">
        <v>12</v>
      </c>
      <c r="B12" s="3" t="s">
        <v>15</v>
      </c>
      <c r="C12" s="2" t="s">
        <v>61</v>
      </c>
    </row>
    <row r="13" spans="1:3">
      <c r="A13" t="s">
        <v>12</v>
      </c>
      <c r="B13" s="3" t="s">
        <v>16</v>
      </c>
      <c r="C13" s="2" t="s">
        <v>62</v>
      </c>
    </row>
    <row r="14" spans="1:3">
      <c r="A14" t="s">
        <v>12</v>
      </c>
      <c r="B14" s="3" t="s">
        <v>17</v>
      </c>
      <c r="C14" s="2" t="s">
        <v>63</v>
      </c>
    </row>
    <row r="15" spans="1:3">
      <c r="A15" t="s">
        <v>18</v>
      </c>
      <c r="B15" t="s">
        <v>19</v>
      </c>
      <c r="C15" s="1" t="s">
        <v>64</v>
      </c>
    </row>
    <row r="16" spans="1:3">
      <c r="A16" t="s">
        <v>18</v>
      </c>
      <c r="B16" t="s">
        <v>20</v>
      </c>
      <c r="C16" s="1" t="s">
        <v>65</v>
      </c>
    </row>
    <row r="17" spans="1:3">
      <c r="A17" t="s">
        <v>18</v>
      </c>
      <c r="B17" t="s">
        <v>21</v>
      </c>
      <c r="C17" s="1" t="s">
        <v>66</v>
      </c>
    </row>
    <row r="18" spans="1:3">
      <c r="A18" t="s">
        <v>18</v>
      </c>
      <c r="B18" t="s">
        <v>22</v>
      </c>
      <c r="C18" s="1" t="s">
        <v>67</v>
      </c>
    </row>
    <row r="19" spans="1:3">
      <c r="A19" t="s">
        <v>23</v>
      </c>
      <c r="B19" t="s">
        <v>24</v>
      </c>
      <c r="C19" s="1" t="s">
        <v>68</v>
      </c>
    </row>
    <row r="20" spans="1:3">
      <c r="A20" t="s">
        <v>23</v>
      </c>
      <c r="B20" t="s">
        <v>25</v>
      </c>
      <c r="C20" s="1" t="s">
        <v>69</v>
      </c>
    </row>
    <row r="21" spans="1:3">
      <c r="A21" t="s">
        <v>23</v>
      </c>
      <c r="B21" t="s">
        <v>26</v>
      </c>
      <c r="C21" s="2" t="s">
        <v>70</v>
      </c>
    </row>
    <row r="22" spans="1:3">
      <c r="A22" t="s">
        <v>23</v>
      </c>
      <c r="B22" t="s">
        <v>27</v>
      </c>
      <c r="C22" s="1" t="s">
        <v>71</v>
      </c>
    </row>
    <row r="23" spans="1:3">
      <c r="A23" t="s">
        <v>23</v>
      </c>
      <c r="B23" t="s">
        <v>28</v>
      </c>
      <c r="C23" s="1" t="s">
        <v>72</v>
      </c>
    </row>
    <row r="24" spans="1:3">
      <c r="A24" t="s">
        <v>23</v>
      </c>
      <c r="B24" t="s">
        <v>29</v>
      </c>
      <c r="C24" s="1" t="s">
        <v>73</v>
      </c>
    </row>
    <row r="25" spans="1:3">
      <c r="A25" t="s">
        <v>30</v>
      </c>
      <c r="B25" t="s">
        <v>31</v>
      </c>
      <c r="C25" s="1" t="s">
        <v>74</v>
      </c>
    </row>
    <row r="26" spans="1:3">
      <c r="A26" t="s">
        <v>30</v>
      </c>
      <c r="B26" t="s">
        <v>32</v>
      </c>
      <c r="C26" s="2" t="s">
        <v>75</v>
      </c>
    </row>
    <row r="27" spans="1:3">
      <c r="A27" t="s">
        <v>30</v>
      </c>
      <c r="B27" t="s">
        <v>33</v>
      </c>
      <c r="C27" s="1" t="s">
        <v>76</v>
      </c>
    </row>
    <row r="28" spans="1:3">
      <c r="A28" t="s">
        <v>30</v>
      </c>
      <c r="B28" t="s">
        <v>34</v>
      </c>
      <c r="C28" s="1" t="s">
        <v>77</v>
      </c>
    </row>
    <row r="29" spans="1:3">
      <c r="A29" t="s">
        <v>30</v>
      </c>
      <c r="B29" t="s">
        <v>35</v>
      </c>
      <c r="C29" s="1" t="s">
        <v>78</v>
      </c>
    </row>
    <row r="30" spans="1:3">
      <c r="A30" t="s">
        <v>36</v>
      </c>
      <c r="B30" t="s">
        <v>37</v>
      </c>
      <c r="C30" s="1" t="s">
        <v>79</v>
      </c>
    </row>
    <row r="31" spans="1:3">
      <c r="A31" t="s">
        <v>36</v>
      </c>
      <c r="B31" t="s">
        <v>38</v>
      </c>
      <c r="C31" s="1" t="s">
        <v>80</v>
      </c>
    </row>
    <row r="32" spans="1:3">
      <c r="A32" t="s">
        <v>36</v>
      </c>
      <c r="B32" t="s">
        <v>39</v>
      </c>
      <c r="C32" s="1" t="s">
        <v>81</v>
      </c>
    </row>
    <row r="33" spans="1:3">
      <c r="A33" t="s">
        <v>36</v>
      </c>
      <c r="B33" t="s">
        <v>40</v>
      </c>
      <c r="C33" s="1" t="s">
        <v>82</v>
      </c>
    </row>
    <row r="34" spans="1:3">
      <c r="A34" t="s">
        <v>41</v>
      </c>
      <c r="B34" t="s">
        <v>42</v>
      </c>
      <c r="C34" s="1" t="s">
        <v>83</v>
      </c>
    </row>
    <row r="35" spans="1:3">
      <c r="A35" t="s">
        <v>41</v>
      </c>
      <c r="B35" t="s">
        <v>43</v>
      </c>
      <c r="C35" s="1" t="s">
        <v>84</v>
      </c>
    </row>
    <row r="36" spans="1:3">
      <c r="A36" t="s">
        <v>41</v>
      </c>
      <c r="B36" t="s">
        <v>44</v>
      </c>
      <c r="C36" s="1" t="s">
        <v>85</v>
      </c>
    </row>
    <row r="37" spans="1:3">
      <c r="A37" t="s">
        <v>41</v>
      </c>
      <c r="B37" t="s">
        <v>45</v>
      </c>
      <c r="C37" s="1" t="s">
        <v>86</v>
      </c>
    </row>
    <row r="38" spans="1:3">
      <c r="A38" t="s">
        <v>41</v>
      </c>
      <c r="B38" t="s">
        <v>46</v>
      </c>
      <c r="C38" s="1" t="s">
        <v>87</v>
      </c>
    </row>
    <row r="39" spans="1:3">
      <c r="A39" t="s">
        <v>41</v>
      </c>
      <c r="B39" t="s">
        <v>47</v>
      </c>
      <c r="C39" s="1" t="s">
        <v>88</v>
      </c>
    </row>
    <row r="40" spans="1:3">
      <c r="A40" t="s">
        <v>41</v>
      </c>
      <c r="B40" t="s">
        <v>48</v>
      </c>
      <c r="C40" s="1" t="s">
        <v>89</v>
      </c>
    </row>
    <row r="41" spans="1:3">
      <c r="A41" t="s">
        <v>41</v>
      </c>
      <c r="B41" t="s">
        <v>49</v>
      </c>
      <c r="C41" s="1" t="s">
        <v>90</v>
      </c>
    </row>
    <row r="42" spans="1:3">
      <c r="A42" t="s">
        <v>41</v>
      </c>
      <c r="B42" t="s">
        <v>50</v>
      </c>
      <c r="C42" s="1" t="s">
        <v>91</v>
      </c>
    </row>
  </sheetData>
  <hyperlinks>
    <hyperlink ref="C8" r:id="rId1" display="https://cdn.jsdelivr.net/gh/zoesayhola/analyst@main/acquire/synchronization mode.jpg"/>
    <hyperlink ref="C3" r:id="rId2" display="https://cdn.jsdelivr.net/gh/zoesayhola/analyst@main/acquire/method.jpg"/>
    <hyperlink ref="C6" r:id="rId3" display="https://cdn.jsdelivr.net/gh/zoesayhola/analyst@main/acquire/sample.png"/>
    <hyperlink ref="C2" r:id="rId4" display="https://cdn.jsdelivr.net/gh/zoesayhola/analyst@main/acquire/location.png"/>
    <hyperlink ref="C4" r:id="rId5" display="https://cdn.jsdelivr.net/gh/zoesayhola/analyst@main/acquire/quantitation.png"/>
    <hyperlink ref="C7" r:id="rId6" display="https://cdn.jsdelivr.net/gh/zoesayhola/analyst@main/acquire/submit.png"/>
    <hyperlink ref="C9" r:id="rId7" display="https://cdn.jsdelivr.net/gh/zoesayhola/analyst@main/acquire/time sequence.png" tooltip="https://cdn.jsdelivr.net/gh/zoesayhola/analyst@main/acquire/time sequence.png"/>
    <hyperlink ref="C14" r:id="rId8" display="https://cdn.jsdelivr.net/gh/zoesayhola/analyst@main/ui/ui frame.png" tooltip="https://cdn.jsdelivr.net/gh/zoesayhola/analyst@main/ui/ui frame.png"/>
    <hyperlink ref="C13" r:id="rId9" display="https://cdn.jsdelivr.net/gh/zoesayhola/analyst@main/ui/specific operation.png" tooltip="https://cdn.jsdelivr.net/gh/zoesayhola/analyst@main/ui/specific operation.png"/>
    <hyperlink ref="C12" r:id="rId10" display="https://cdn.jsdelivr.net/gh/zoesayhola/analyst@main/ui/precise setting.png" tooltip="https://cdn.jsdelivr.net/gh/zoesayhola/analyst@main/ui/precise setting.png"/>
    <hyperlink ref="C11" r:id="rId11" display="https://cdn.jsdelivr.net/gh/zoesayhola/analyst@main/ui/enter module.png" tooltip="https://cdn.jsdelivr.net/gh/zoesayhola/analyst@main/ui/enter module.png"/>
    <hyperlink ref="C10" r:id="rId12" display="https://cdn.jsdelivr.net/gh/zoesayhola/analyst@main/ui/basic setting.png" tooltip="https://cdn.jsdelivr.net/gh/zoesayhola/analyst@main/ui/basic setting.png"/>
    <hyperlink ref="C5" r:id="rId13" display="https://cdn.jsdelivr.net/gh/zoesayhola/analyst@main/acquire/queue.png"/>
    <hyperlink ref="C15" r:id="rId14" display="https://cdn.jsdelivr.net/gh/zoesayhola/analyst@main/analyst data/create.png"/>
    <hyperlink ref="C17" r:id="rId15" display="https://cdn.jsdelivr.net/gh/zoesayhola/analyst@main/analyst data/hierarchical structure.png"/>
    <hyperlink ref="C16" r:id="rId16" display="https://cdn.jsdelivr.net/gh/zoesayhola/analyst@main/analyst data/file types.png"/>
    <hyperlink ref="C18" r:id="rId17" display="https://cdn.jsdelivr.net/gh/zoesayhola/analyst@main/analyst data/result.png"/>
    <hyperlink ref="C19" r:id="rId18" display="https://cdn.jsdelivr.net/gh/zoesayhola/analyst@main/tune and calibrate/calibrate from spectrum.png"/>
    <hyperlink ref="C20" r:id="rId19" display="https://cdn.jsdelivr.net/gh/zoesayhola/analyst@main/tune and calibrate/fia.png"/>
    <hyperlink ref="C21" r:id="rId20" display="https://cdn.jsdelivr.net/gh/zoesayhola/analyst@main/tune and calibrate/instrument optimization.png" tooltip="https://cdn.jsdelivr.net/gh/zoesayhola/analyst@main/tune and calibrate/instrument optimization.png"/>
    <hyperlink ref="C22" r:id="rId21" display="https://cdn.jsdelivr.net/gh/zoesayhola/analyst@main/tune and calibrate/instrument options.png"/>
    <hyperlink ref="C23" r:id="rId22" display="https://cdn.jsdelivr.net/gh/zoesayhola/analyst@main/tune and calibrate/parameter setting.png"/>
    <hyperlink ref="C24" r:id="rId23" display="https://cdn.jsdelivr.net/gh/zoesayhola/analyst@main/tune and calibrate/tuning options.png"/>
    <hyperlink ref="C25" r:id="rId24" display="https://cdn.jsdelivr.net/gh/zoesayhola/analyst@main/configure/configuration.png"/>
    <hyperlink ref="C26" r:id="rId25" display="https://cdn.jsdelivr.net/gh/zoesayhola/analyst@main/configure/ethernet.png"/>
    <hyperlink ref="C27" r:id="rId26" display="https://cdn.jsdelivr.net/gh/zoesayhola/analyst@main/configure/gpib.png"/>
    <hyperlink ref="C28" r:id="rId27" display="https://cdn.jsdelivr.net/gh/zoesayhola/analyst@main/configure/profile.png"/>
    <hyperlink ref="C29" r:id="rId28" display="https://cdn.jsdelivr.net/gh/zoesayhola/analyst@main/configure/sim.png"/>
    <hyperlink ref="C30" r:id="rId29" display="https://cdn.jsdelivr.net/gh/zoesayhola/analyst@main/explore/peak detect.png"/>
    <hyperlink ref="C31" r:id="rId30" display="https://cdn.jsdelivr.net/gh/zoesayhola/analyst@main/explore/processing options.png" tooltip="https://cdn.jsdelivr.net/gh/zoesayhola/analyst@main/explore/processing options.png"/>
    <hyperlink ref="C32" r:id="rId31" display="https://cdn.jsdelivr.net/gh/zoesayhola/analyst@main/explore/select samples.png"/>
    <hyperlink ref="C33" r:id="rId32" display="https://cdn.jsdelivr.net/gh/zoesayhola/analyst@main/explore/tool.png"/>
    <hyperlink ref="C34" r:id="rId33" display="https://cdn.jsdelivr.net/gh/zoesayhola/analyst@main/quantitate/calibration curve.png"/>
    <hyperlink ref="C35" r:id="rId34" display="https://cdn.jsdelivr.net/gh/zoesayhola/analyst@main/quantitate/create quantitation.png"/>
    <hyperlink ref="C41" r:id="rId35" display="https://cdn.jsdelivr.net/gh/zoesayhola/analyst@main/quantitate/select setting.jpg"/>
    <hyperlink ref="C39" r:id="rId36" display="https://cdn.jsdelivr.net/gh/zoesayhola/analyst@main/quantitate/select method.png"/>
    <hyperlink ref="C40" r:id="rId37" display="https://cdn.jsdelivr.net/gh/zoesayhola/analyst@main/quantitate/select representative sample.png"/>
    <hyperlink ref="C37" r:id="rId38" display="https://cdn.jsdelivr.net/gh/zoesayhola/analyst@main/quantitate/define peaks for massspec.png"/>
    <hyperlink ref="C36" r:id="rId39" display="https://cdn.jsdelivr.net/gh/zoesayhola/analyst@main/quantitate/define integration.png"/>
    <hyperlink ref="C38" r:id="rId40" display="https://cdn.jsdelivr.net/gh/zoesayhola/analyst@main/quantitate/results.png"/>
    <hyperlink ref="C42" r:id="rId41" display="https://cdn.jsdelivr.net/gh/zoesayhola/analyst@main/quantitate/specify calibration.jp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宁小寒</dc:creator>
  <cp:lastModifiedBy>影</cp:lastModifiedBy>
  <dcterms:created xsi:type="dcterms:W3CDTF">2023-05-12T11:15:00Z</dcterms:created>
  <dcterms:modified xsi:type="dcterms:W3CDTF">2025-05-14T10:04:43Z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D24E89D6EF40440C96A01EC62A8DD438_12</vt:lpwstr>
  </property>
</Properties>
</file>