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\Desktop\CSCI 121\HW6\hw6\"/>
    </mc:Choice>
  </mc:AlternateContent>
  <xr:revisionPtr revIDLastSave="0" documentId="13_ncr:1_{80A4C32D-A172-4A35-B194-FA8B5EAC60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ertion 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C5" i="1"/>
  <c r="G14" i="1"/>
  <c r="G13" i="1"/>
  <c r="G12" i="1"/>
  <c r="G11" i="1"/>
  <c r="G10" i="1"/>
  <c r="G9" i="1"/>
  <c r="G8" i="1"/>
  <c r="G7" i="1"/>
  <c r="G6" i="1"/>
  <c r="C7" i="1"/>
  <c r="C6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<sst xmlns="http://schemas.openxmlformats.org/spreadsheetml/2006/main" count="9" uniqueCount="6">
  <si>
    <t>Size (N)</t>
  </si>
  <si>
    <t>Log Ratio (b)</t>
  </si>
  <si>
    <t>Travelling Salesperson Problem</t>
  </si>
  <si>
    <t>Nearest Insertion heuristic</t>
  </si>
  <si>
    <t>Smallest Insertion heuristic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</si>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</sst>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/>
    <xf numFmtId="2" fontId="1" fillId="3" borderId="1" xfId="0" applyNumberFormat="1" applyFont="1" applyFill="1" applyBorder="1" applyAlignment="1"/>
    <xf numFmtId="0" fontId="2" fillId="2" borderId="1" xfId="0" applyFont="1" applyFill="1" applyBorder="1"/>
    <xf numFmtId="0" fontId="0" fillId="0" borderId="1" xfId="0" applyFont="1" applyBorder="1" applyAlignment="1"/>
    <xf numFmtId="0" fontId="2" fillId="0" borderId="1" xfId="0" applyFont="1" applyBorder="1" applyAlignment="1"/>
    <xf numFmtId="2" fontId="2" fillId="3" borderId="1" xfId="0" applyNumberFormat="1" applyFont="1" applyFill="1" applyBorder="1"/>
    <xf numFmtId="0" fontId="4" fillId="0" borderId="1" xfId="0" applyFont="1" applyBorder="1" applyAlignment="1"/>
    <xf numFmtId="0" fontId="5" fillId="2" borderId="1" xfId="0" applyFont="1" applyFill="1" applyBorder="1" applyAlignment="1"/>
    <xf numFmtId="11" fontId="0" fillId="0" borderId="1" xfId="0" applyNumberFormat="1" applyFont="1" applyBorder="1" applyAlignment="1"/>
    <xf numFmtId="2" fontId="3" fillId="3" borderId="1" xfId="0" applyNumberFormat="1" applyFont="1" applyFill="1" applyBorder="1" applyAlignment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(seconds) vs. Size (N)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'Insertion Sort'!$A$4:$A$9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'Insertion Sort'!$B$4:$B$12</c:f>
              <c:numCache>
                <c:formatCode>General</c:formatCode>
                <c:ptCount val="9"/>
                <c:pt idx="0">
                  <c:v>6.2E-2</c:v>
                </c:pt>
                <c:pt idx="1">
                  <c:v>0.20300000000000001</c:v>
                </c:pt>
                <c:pt idx="2">
                  <c:v>0.751</c:v>
                </c:pt>
                <c:pt idx="3">
                  <c:v>2.9540000000000002</c:v>
                </c:pt>
                <c:pt idx="4">
                  <c:v>11.704000000000001</c:v>
                </c:pt>
                <c:pt idx="5">
                  <c:v>47.725000000000001</c:v>
                </c:pt>
                <c:pt idx="6">
                  <c:v>224.96799999999999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A-459B-9FD5-7381C6F1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2795"/>
        <c:axId val="1124751918"/>
      </c:scatterChart>
      <c:valAx>
        <c:axId val="1315672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4751918"/>
        <c:crosses val="autoZero"/>
        <c:crossBetween val="midCat"/>
      </c:valAx>
      <c:valAx>
        <c:axId val="1124751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56727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16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2"/>
  <sheetViews>
    <sheetView tabSelected="1" workbookViewId="0">
      <pane ySplit="3" topLeftCell="A4" activePane="bottomLeft" state="frozen"/>
      <selection pane="bottomLeft" activeCell="G9" sqref="G9"/>
    </sheetView>
  </sheetViews>
  <sheetFormatPr defaultColWidth="14.453125" defaultRowHeight="15.75" customHeight="1" x14ac:dyDescent="0.25"/>
  <cols>
    <col min="1" max="1" width="10.1796875" style="4" customWidth="1"/>
    <col min="2" max="2" width="24.36328125" style="4" customWidth="1"/>
    <col min="3" max="3" width="19" style="4" customWidth="1"/>
    <col min="4" max="4" width="14.453125" style="4"/>
    <col min="5" max="5" width="13.54296875" style="4" customWidth="1"/>
    <col min="6" max="6" width="20.36328125" style="4" customWidth="1"/>
    <col min="7" max="16384" width="14.453125" style="4"/>
  </cols>
  <sheetData>
    <row r="1" spans="1:18" s="7" customFormat="1" ht="15.75" customHeight="1" x14ac:dyDescent="0.35">
      <c r="A1" s="7" t="s">
        <v>2</v>
      </c>
    </row>
    <row r="2" spans="1:18" ht="15.75" customHeight="1" x14ac:dyDescent="0.25">
      <c r="A2" s="4" t="s">
        <v>3</v>
      </c>
      <c r="E2" s="4" t="s">
        <v>4</v>
      </c>
    </row>
    <row r="3" spans="1:18" ht="13" x14ac:dyDescent="0.3">
      <c r="A3" s="1" t="s">
        <v>0</v>
      </c>
      <c r="B3" s="8" t="s">
        <v>5</v>
      </c>
      <c r="C3" s="2" t="s">
        <v>1</v>
      </c>
      <c r="D3" s="3"/>
      <c r="E3" s="1" t="s">
        <v>0</v>
      </c>
      <c r="F3" s="8" t="s">
        <v>5</v>
      </c>
      <c r="G3" s="2" t="s">
        <v>1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ht="15.75" customHeight="1" x14ac:dyDescent="0.25">
      <c r="A4" s="5">
        <v>1000</v>
      </c>
      <c r="B4" s="5">
        <v>6.2E-2</v>
      </c>
      <c r="C4" s="6"/>
      <c r="D4" s="3"/>
      <c r="E4" s="3">
        <v>1000</v>
      </c>
      <c r="F4" s="3">
        <v>0.251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ht="15.75" customHeight="1" x14ac:dyDescent="0.25">
      <c r="A5" s="5">
        <v>2000</v>
      </c>
      <c r="B5" s="5">
        <v>0.20300000000000001</v>
      </c>
      <c r="C5" s="10">
        <f>LN(B5/B4)/LN(2)</f>
        <v>1.7111396067983013</v>
      </c>
      <c r="D5" s="3"/>
      <c r="E5" s="3">
        <v>2000</v>
      </c>
      <c r="F5" s="3">
        <v>1.905</v>
      </c>
      <c r="G5" s="11">
        <f>LN(F5/F4)/LN(2)</f>
        <v>2.9240317284299122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8" ht="15.75" customHeight="1" x14ac:dyDescent="0.25">
      <c r="A6" s="5">
        <v>4000</v>
      </c>
      <c r="B6" s="5">
        <v>0.751</v>
      </c>
      <c r="C6" s="10">
        <f t="shared" ref="C5:C14" si="0">LN(B6/B5)/LN(2)</f>
        <v>1.8873331803290954</v>
      </c>
      <c r="D6" s="3"/>
      <c r="E6" s="3">
        <v>4000</v>
      </c>
      <c r="F6" s="3">
        <v>3.9220000000000002</v>
      </c>
      <c r="G6" s="11">
        <f t="shared" ref="G6:G14" si="1">LN(F6/F5)/LN(2)</f>
        <v>1.0417985378114647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ht="15.75" customHeight="1" x14ac:dyDescent="0.25">
      <c r="A7" s="5">
        <v>8000</v>
      </c>
      <c r="B7" s="5">
        <v>2.9540000000000002</v>
      </c>
      <c r="C7" s="10">
        <f t="shared" si="0"/>
        <v>1.9757850132505177</v>
      </c>
      <c r="D7" s="3"/>
      <c r="E7" s="3">
        <v>8000</v>
      </c>
      <c r="F7" s="3">
        <v>16.003</v>
      </c>
      <c r="G7" s="11">
        <f t="shared" si="1"/>
        <v>2.0286809444334004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ht="15.75" customHeight="1" x14ac:dyDescent="0.25">
      <c r="A8" s="5">
        <v>16000</v>
      </c>
      <c r="B8" s="5">
        <v>11.704000000000001</v>
      </c>
      <c r="C8" s="10">
        <f t="shared" si="0"/>
        <v>1.9862599433736976</v>
      </c>
      <c r="D8" s="3"/>
      <c r="E8" s="5">
        <v>16000</v>
      </c>
      <c r="F8" s="3">
        <v>60.146000000000001</v>
      </c>
      <c r="G8" s="11">
        <f t="shared" si="1"/>
        <v>1.9101264093152484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ht="15.75" customHeight="1" x14ac:dyDescent="0.25">
      <c r="A9" s="4">
        <v>32000</v>
      </c>
      <c r="B9" s="5">
        <v>47.725000000000001</v>
      </c>
      <c r="C9" s="10">
        <f t="shared" si="0"/>
        <v>2.0277435230401757</v>
      </c>
      <c r="D9" s="3"/>
      <c r="E9" s="4">
        <v>32000</v>
      </c>
      <c r="F9" s="3">
        <v>234.78399999999999</v>
      </c>
      <c r="G9" s="11">
        <f t="shared" si="1"/>
        <v>1.9647933958810846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ht="15.75" customHeight="1" x14ac:dyDescent="0.25">
      <c r="A10" s="4">
        <v>64000</v>
      </c>
      <c r="B10" s="5">
        <v>224.96799999999999</v>
      </c>
      <c r="C10" s="10">
        <f t="shared" si="0"/>
        <v>2.236902700813562</v>
      </c>
      <c r="D10" s="3"/>
      <c r="E10" s="4">
        <v>64000</v>
      </c>
      <c r="F10" s="3"/>
      <c r="G10" s="11" t="e">
        <f t="shared" si="1"/>
        <v>#NUM!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8" ht="15.75" customHeight="1" x14ac:dyDescent="0.25">
      <c r="A11" s="4">
        <v>128000</v>
      </c>
      <c r="B11" s="5"/>
      <c r="C11" s="10" t="e">
        <f t="shared" si="0"/>
        <v>#NUM!</v>
      </c>
      <c r="D11" s="3"/>
      <c r="E11" s="4">
        <v>128000</v>
      </c>
      <c r="F11" s="3"/>
      <c r="G11" s="11" t="e">
        <f t="shared" si="1"/>
        <v>#DIV/0!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8" ht="15.75" customHeight="1" x14ac:dyDescent="0.25">
      <c r="A12" s="4">
        <v>256000</v>
      </c>
      <c r="C12" s="10" t="e">
        <f t="shared" si="0"/>
        <v>#DIV/0!</v>
      </c>
      <c r="D12" s="3"/>
      <c r="E12" s="4">
        <v>256000</v>
      </c>
      <c r="F12" s="3"/>
      <c r="G12" s="11" t="e">
        <f t="shared" si="1"/>
        <v>#DIV/0!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8" ht="15.75" customHeight="1" x14ac:dyDescent="0.25">
      <c r="A13" s="4">
        <v>512000</v>
      </c>
      <c r="C13" s="10" t="e">
        <f t="shared" si="0"/>
        <v>#DIV/0!</v>
      </c>
      <c r="D13" s="3"/>
      <c r="E13" s="4">
        <v>512000</v>
      </c>
      <c r="F13" s="3"/>
      <c r="G13" s="11" t="e">
        <f t="shared" si="1"/>
        <v>#DIV/0!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 ht="15.75" customHeight="1" x14ac:dyDescent="0.25">
      <c r="A14" s="4">
        <v>1024000</v>
      </c>
      <c r="B14" s="9"/>
      <c r="C14" s="10" t="e">
        <f t="shared" si="0"/>
        <v>#DIV/0!</v>
      </c>
      <c r="D14" s="3"/>
      <c r="E14" s="4">
        <v>1024000</v>
      </c>
      <c r="F14" s="3"/>
      <c r="G14" s="11" t="e">
        <f t="shared" si="1"/>
        <v>#DIV/0!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 ht="15.75" customHeight="1" x14ac:dyDescent="0.25"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5.75" customHeight="1" x14ac:dyDescent="0.25"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4:18" ht="15.75" customHeight="1" x14ac:dyDescent="0.25"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4:18" ht="15.75" customHeight="1" x14ac:dyDescent="0.25"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4:18" ht="15.75" customHeight="1" x14ac:dyDescent="0.25"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4:18" ht="15.75" customHeight="1" x14ac:dyDescent="0.25"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4:18" ht="15.75" customHeight="1" x14ac:dyDescent="0.25"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4:18" ht="15.75" customHeight="1" x14ac:dyDescent="0.25"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4:18" ht="15.75" customHeight="1" x14ac:dyDescent="0.25"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4:18" ht="15.75" customHeight="1" x14ac:dyDescent="0.25"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4:18" ht="12.5" x14ac:dyDescent="0.25"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4:18" ht="12.5" x14ac:dyDescent="0.25"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4:18" ht="12.5" x14ac:dyDescent="0.25"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4:18" ht="12.5" x14ac:dyDescent="0.25"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4:18" ht="12.5" x14ac:dyDescent="0.25"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4:18" ht="12.5" x14ac:dyDescent="0.25"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4:18" ht="12.5" x14ac:dyDescent="0.25"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4:18" ht="12.5" x14ac:dyDescent="0.25"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4:18" ht="12.5" x14ac:dyDescent="0.25"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4:18" ht="12.5" x14ac:dyDescent="0.25"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4:18" ht="12.5" x14ac:dyDescent="0.25"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4:18" ht="12.5" x14ac:dyDescent="0.25"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4:18" ht="12.5" x14ac:dyDescent="0.25"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4:18" ht="12.5" x14ac:dyDescent="0.25"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4:18" ht="12.5" x14ac:dyDescent="0.25"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4:18" ht="12.5" x14ac:dyDescent="0.25"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4:18" ht="12.5" x14ac:dyDescent="0.25"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4:18" ht="12.5" x14ac:dyDescent="0.25"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4:18" ht="12.5" x14ac:dyDescent="0.25"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4:18" ht="12.5" x14ac:dyDescent="0.25"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4:18" ht="12.5" x14ac:dyDescent="0.25"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4:18" ht="12.5" x14ac:dyDescent="0.25"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4:18" ht="12.5" x14ac:dyDescent="0.25"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4:18" ht="12.5" x14ac:dyDescent="0.25"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4:18" ht="12.5" x14ac:dyDescent="0.25"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4:18" ht="12.5" x14ac:dyDescent="0.25"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4:18" ht="12.5" x14ac:dyDescent="0.25"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4:18" ht="12.5" x14ac:dyDescent="0.25"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4:18" ht="12.5" x14ac:dyDescent="0.25"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4:18" ht="12.5" x14ac:dyDescent="0.25"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4:18" ht="12.5" x14ac:dyDescent="0.25"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4:18" ht="12.5" x14ac:dyDescent="0.25"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4:18" ht="12.5" x14ac:dyDescent="0.25"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4:18" ht="12.5" x14ac:dyDescent="0.25"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4:18" ht="12.5" x14ac:dyDescent="0.25"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4:18" ht="12.5" x14ac:dyDescent="0.25"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4:18" ht="12.5" x14ac:dyDescent="0.25"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4:18" ht="12.5" x14ac:dyDescent="0.25"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4:18" ht="12.5" x14ac:dyDescent="0.25"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4:18" ht="12.5" x14ac:dyDescent="0.25"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4:18" ht="12.5" x14ac:dyDescent="0.25"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4:18" ht="12.5" x14ac:dyDescent="0.25"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4:18" ht="12.5" x14ac:dyDescent="0.25"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4:18" ht="12.5" x14ac:dyDescent="0.25"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4:18" ht="12.5" x14ac:dyDescent="0.25"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4:18" ht="12.5" x14ac:dyDescent="0.25"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4:18" ht="12.5" x14ac:dyDescent="0.25"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4:18" ht="12.5" x14ac:dyDescent="0.25"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4:18" ht="12.5" x14ac:dyDescent="0.25"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4:18" ht="12.5" x14ac:dyDescent="0.25"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4:18" ht="12.5" x14ac:dyDescent="0.25"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4:18" ht="12.5" x14ac:dyDescent="0.25"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4:18" ht="12.5" x14ac:dyDescent="0.25"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4:18" ht="12.5" x14ac:dyDescent="0.25"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4:18" ht="12.5" x14ac:dyDescent="0.25"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4:18" ht="12.5" x14ac:dyDescent="0.25"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4:18" ht="12.5" x14ac:dyDescent="0.25"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4:18" ht="12.5" x14ac:dyDescent="0.25"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4:18" ht="12.5" x14ac:dyDescent="0.25"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4:18" ht="12.5" x14ac:dyDescent="0.25"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4:18" ht="12.5" x14ac:dyDescent="0.25"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4:18" ht="12.5" x14ac:dyDescent="0.25"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4:18" ht="12.5" x14ac:dyDescent="0.25"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4:18" ht="12.5" x14ac:dyDescent="0.25"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4:18" ht="12.5" x14ac:dyDescent="0.25"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4:18" ht="12.5" x14ac:dyDescent="0.25"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4:18" ht="12.5" x14ac:dyDescent="0.25"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4:18" ht="12.5" x14ac:dyDescent="0.25"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4:18" ht="12.5" x14ac:dyDescent="0.25"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4:18" ht="12.5" x14ac:dyDescent="0.25"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4:18" ht="12.5" x14ac:dyDescent="0.25"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4:18" ht="12.5" x14ac:dyDescent="0.25"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4:18" ht="12.5" x14ac:dyDescent="0.25"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4:18" ht="12.5" x14ac:dyDescent="0.25"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4:18" ht="12.5" x14ac:dyDescent="0.25"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4:18" ht="12.5" x14ac:dyDescent="0.25"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4:18" ht="12.5" x14ac:dyDescent="0.25"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4:18" ht="12.5" x14ac:dyDescent="0.25"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4:18" ht="12.5" x14ac:dyDescent="0.25"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4:18" ht="12.5" x14ac:dyDescent="0.25"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4:18" ht="12.5" x14ac:dyDescent="0.25"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4:18" ht="12.5" x14ac:dyDescent="0.25"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4:18" ht="12.5" x14ac:dyDescent="0.25"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4:18" ht="12.5" x14ac:dyDescent="0.25"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4:18" ht="12.5" x14ac:dyDescent="0.25"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4:18" ht="12.5" x14ac:dyDescent="0.25"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4:18" ht="12.5" x14ac:dyDescent="0.25"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4:18" ht="12.5" x14ac:dyDescent="0.25"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4:18" ht="12.5" x14ac:dyDescent="0.25"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4:18" ht="12.5" x14ac:dyDescent="0.25"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4:18" ht="12.5" x14ac:dyDescent="0.25"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4:18" ht="12.5" x14ac:dyDescent="0.25"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4:18" ht="12.5" x14ac:dyDescent="0.25"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4:18" ht="12.5" x14ac:dyDescent="0.25"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4:18" ht="12.5" x14ac:dyDescent="0.25"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4:18" ht="12.5" x14ac:dyDescent="0.25"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4:18" ht="12.5" x14ac:dyDescent="0.25"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4:18" ht="12.5" x14ac:dyDescent="0.25"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4:18" ht="12.5" x14ac:dyDescent="0.25"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4:18" ht="12.5" x14ac:dyDescent="0.25"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4:18" ht="12.5" x14ac:dyDescent="0.25"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4:18" ht="12.5" x14ac:dyDescent="0.25"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4:18" ht="12.5" x14ac:dyDescent="0.25"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4:18" ht="12.5" x14ac:dyDescent="0.25"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4:18" ht="12.5" x14ac:dyDescent="0.25"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4:18" ht="12.5" x14ac:dyDescent="0.25"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4:18" ht="12.5" x14ac:dyDescent="0.25"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4:18" ht="12.5" x14ac:dyDescent="0.25"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4:18" ht="12.5" x14ac:dyDescent="0.25"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4:18" ht="12.5" x14ac:dyDescent="0.25"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4:18" ht="12.5" x14ac:dyDescent="0.25"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4:18" ht="12.5" x14ac:dyDescent="0.25"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4:18" ht="12.5" x14ac:dyDescent="0.25"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4:18" ht="12.5" x14ac:dyDescent="0.25"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4:18" ht="12.5" x14ac:dyDescent="0.25"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4:18" ht="12.5" x14ac:dyDescent="0.25"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4:18" ht="12.5" x14ac:dyDescent="0.25"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4:18" ht="12.5" x14ac:dyDescent="0.25"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4:18" ht="12.5" x14ac:dyDescent="0.25"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4:18" ht="12.5" x14ac:dyDescent="0.25"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4:18" ht="12.5" x14ac:dyDescent="0.25"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4:18" ht="12.5" x14ac:dyDescent="0.25"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4:18" ht="12.5" x14ac:dyDescent="0.25"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4:18" ht="12.5" x14ac:dyDescent="0.25"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4:18" ht="12.5" x14ac:dyDescent="0.25"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4:18" ht="12.5" x14ac:dyDescent="0.25"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4:18" ht="12.5" x14ac:dyDescent="0.25"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4:18" ht="12.5" x14ac:dyDescent="0.25"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4:18" ht="12.5" x14ac:dyDescent="0.25"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4:18" ht="12.5" x14ac:dyDescent="0.25"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4:18" ht="12.5" x14ac:dyDescent="0.25"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4:18" ht="12.5" x14ac:dyDescent="0.25"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4:18" ht="12.5" x14ac:dyDescent="0.25"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4:18" ht="12.5" x14ac:dyDescent="0.25"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4:18" ht="12.5" x14ac:dyDescent="0.25"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4:18" ht="12.5" x14ac:dyDescent="0.25"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4:18" ht="12.5" x14ac:dyDescent="0.25"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4:18" ht="12.5" x14ac:dyDescent="0.25"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4:18" ht="12.5" x14ac:dyDescent="0.25"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4:18" ht="12.5" x14ac:dyDescent="0.25"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4:18" ht="12.5" x14ac:dyDescent="0.25"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4:18" ht="12.5" x14ac:dyDescent="0.25"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4:18" ht="12.5" x14ac:dyDescent="0.25"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4:18" ht="12.5" x14ac:dyDescent="0.25"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4:18" ht="12.5" x14ac:dyDescent="0.25"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4:18" ht="12.5" x14ac:dyDescent="0.25"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4:18" ht="12.5" x14ac:dyDescent="0.25"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4:18" ht="12.5" x14ac:dyDescent="0.25"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4:18" ht="12.5" x14ac:dyDescent="0.25"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4:18" ht="12.5" x14ac:dyDescent="0.25"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4:18" ht="12.5" x14ac:dyDescent="0.25"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4:18" ht="12.5" x14ac:dyDescent="0.25"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4:18" ht="12.5" x14ac:dyDescent="0.25"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4:18" ht="12.5" x14ac:dyDescent="0.25"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4:18" ht="12.5" x14ac:dyDescent="0.25"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4:18" ht="12.5" x14ac:dyDescent="0.25"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4:18" ht="12.5" x14ac:dyDescent="0.25"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4:18" ht="12.5" x14ac:dyDescent="0.25"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4:18" ht="12.5" x14ac:dyDescent="0.25"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4:18" ht="12.5" x14ac:dyDescent="0.25"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4:18" ht="12.5" x14ac:dyDescent="0.25"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4:18" ht="12.5" x14ac:dyDescent="0.25"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4:18" ht="12.5" x14ac:dyDescent="0.25"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4:18" ht="12.5" x14ac:dyDescent="0.25"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4:18" ht="12.5" x14ac:dyDescent="0.25"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4:18" ht="12.5" x14ac:dyDescent="0.25"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4:18" ht="12.5" x14ac:dyDescent="0.25"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4:18" ht="12.5" x14ac:dyDescent="0.25"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4:18" ht="12.5" x14ac:dyDescent="0.25"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4:18" ht="12.5" x14ac:dyDescent="0.25"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4:18" ht="12.5" x14ac:dyDescent="0.25"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4:18" ht="12.5" x14ac:dyDescent="0.25"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4:18" ht="12.5" x14ac:dyDescent="0.25"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4:18" ht="12.5" x14ac:dyDescent="0.25"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4:18" ht="12.5" x14ac:dyDescent="0.25"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4:18" ht="12.5" x14ac:dyDescent="0.25"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4:18" ht="12.5" x14ac:dyDescent="0.25"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4:18" ht="12.5" x14ac:dyDescent="0.25"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4:18" ht="12.5" x14ac:dyDescent="0.25"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4:18" ht="12.5" x14ac:dyDescent="0.25"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4:18" ht="12.5" x14ac:dyDescent="0.25"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4:18" ht="12.5" x14ac:dyDescent="0.25"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4:18" ht="12.5" x14ac:dyDescent="0.25"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4:18" ht="12.5" x14ac:dyDescent="0.25"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4:18" ht="12.5" x14ac:dyDescent="0.25"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4:18" ht="12.5" x14ac:dyDescent="0.25"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4:18" ht="12.5" x14ac:dyDescent="0.25"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4:18" ht="12.5" x14ac:dyDescent="0.25"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4:18" ht="12.5" x14ac:dyDescent="0.25"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4:18" ht="12.5" x14ac:dyDescent="0.25"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4:18" ht="12.5" x14ac:dyDescent="0.25"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4:18" ht="12.5" x14ac:dyDescent="0.25"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4:18" ht="12.5" x14ac:dyDescent="0.25"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4:18" ht="12.5" x14ac:dyDescent="0.25"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4:18" ht="12.5" x14ac:dyDescent="0.25"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4:18" ht="12.5" x14ac:dyDescent="0.25"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4:18" ht="12.5" x14ac:dyDescent="0.25"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4:18" ht="12.5" x14ac:dyDescent="0.25"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4:18" ht="12.5" x14ac:dyDescent="0.25"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4:18" ht="12.5" x14ac:dyDescent="0.25"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4:18" ht="12.5" x14ac:dyDescent="0.25"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4:18" ht="12.5" x14ac:dyDescent="0.25"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4:18" ht="12.5" x14ac:dyDescent="0.25"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4:18" ht="12.5" x14ac:dyDescent="0.25"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4:18" ht="12.5" x14ac:dyDescent="0.25"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4:18" ht="12.5" x14ac:dyDescent="0.25"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4:18" ht="12.5" x14ac:dyDescent="0.25"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4:18" ht="12.5" x14ac:dyDescent="0.25"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4:18" ht="12.5" x14ac:dyDescent="0.25"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4:18" ht="12.5" x14ac:dyDescent="0.25"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4:18" ht="12.5" x14ac:dyDescent="0.25"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4:18" ht="12.5" x14ac:dyDescent="0.25"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4:18" ht="12.5" x14ac:dyDescent="0.25"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4:18" ht="12.5" x14ac:dyDescent="0.25"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4:18" ht="12.5" x14ac:dyDescent="0.25"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4:18" ht="12.5" x14ac:dyDescent="0.25"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4:18" ht="12.5" x14ac:dyDescent="0.25"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4:18" ht="12.5" x14ac:dyDescent="0.25"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4:18" ht="12.5" x14ac:dyDescent="0.25"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4:18" ht="12.5" x14ac:dyDescent="0.25"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4:18" ht="12.5" x14ac:dyDescent="0.25"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4:18" ht="12.5" x14ac:dyDescent="0.25"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4:18" ht="12.5" x14ac:dyDescent="0.25"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4:18" ht="12.5" x14ac:dyDescent="0.25"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4:18" ht="12.5" x14ac:dyDescent="0.25"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4:18" ht="12.5" x14ac:dyDescent="0.25"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4:18" ht="12.5" x14ac:dyDescent="0.25"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4:18" ht="12.5" x14ac:dyDescent="0.25"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4:18" ht="12.5" x14ac:dyDescent="0.25"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4:18" ht="12.5" x14ac:dyDescent="0.25"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4:18" ht="12.5" x14ac:dyDescent="0.25"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4:18" ht="12.5" x14ac:dyDescent="0.25"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4:18" ht="12.5" x14ac:dyDescent="0.25"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4:18" ht="12.5" x14ac:dyDescent="0.25"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4:18" ht="12.5" x14ac:dyDescent="0.25"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4:18" ht="12.5" x14ac:dyDescent="0.25"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4:18" ht="12.5" x14ac:dyDescent="0.25"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4:18" ht="12.5" x14ac:dyDescent="0.25"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4:18" ht="12.5" x14ac:dyDescent="0.25"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4:18" ht="12.5" x14ac:dyDescent="0.25"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4:18" ht="12.5" x14ac:dyDescent="0.25"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4:18" ht="12.5" x14ac:dyDescent="0.25"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4:18" ht="12.5" x14ac:dyDescent="0.25"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4:18" ht="12.5" x14ac:dyDescent="0.25"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4:18" ht="12.5" x14ac:dyDescent="0.25"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4:18" ht="12.5" x14ac:dyDescent="0.25"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4:18" ht="12.5" x14ac:dyDescent="0.25"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4:18" ht="12.5" x14ac:dyDescent="0.25"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4:18" ht="12.5" x14ac:dyDescent="0.25"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4:18" ht="12.5" x14ac:dyDescent="0.25"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4:18" ht="12.5" x14ac:dyDescent="0.25"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4:18" ht="12.5" x14ac:dyDescent="0.25"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4:18" ht="12.5" x14ac:dyDescent="0.25"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4:18" ht="12.5" x14ac:dyDescent="0.25"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4:18" ht="12.5" x14ac:dyDescent="0.25"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4:18" ht="12.5" x14ac:dyDescent="0.25"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4:18" ht="12.5" x14ac:dyDescent="0.25"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4:18" ht="12.5" x14ac:dyDescent="0.25"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4:18" ht="12.5" x14ac:dyDescent="0.25"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4:18" ht="12.5" x14ac:dyDescent="0.25"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4:18" ht="12.5" x14ac:dyDescent="0.25"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4:18" ht="12.5" x14ac:dyDescent="0.25"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4:18" ht="12.5" x14ac:dyDescent="0.25"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4:18" ht="12.5" x14ac:dyDescent="0.25"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4:18" ht="12.5" x14ac:dyDescent="0.25"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4:18" ht="12.5" x14ac:dyDescent="0.25"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4:18" ht="12.5" x14ac:dyDescent="0.25"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4:18" ht="12.5" x14ac:dyDescent="0.25"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4:18" ht="12.5" x14ac:dyDescent="0.25"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4:18" ht="12.5" x14ac:dyDescent="0.25"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4:18" ht="12.5" x14ac:dyDescent="0.25"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4:18" ht="12.5" x14ac:dyDescent="0.25"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4:18" ht="12.5" x14ac:dyDescent="0.25"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4:18" ht="12.5" x14ac:dyDescent="0.25"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4:18" ht="12.5" x14ac:dyDescent="0.25"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4:18" ht="12.5" x14ac:dyDescent="0.25"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4:18" ht="12.5" x14ac:dyDescent="0.25"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4:18" ht="12.5" x14ac:dyDescent="0.25"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4:18" ht="12.5" x14ac:dyDescent="0.25"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4:18" ht="12.5" x14ac:dyDescent="0.25"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4:18" ht="12.5" x14ac:dyDescent="0.25"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4:18" ht="12.5" x14ac:dyDescent="0.25"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4:18" ht="12.5" x14ac:dyDescent="0.25"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4:18" ht="12.5" x14ac:dyDescent="0.25"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4:18" ht="12.5" x14ac:dyDescent="0.25"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4:18" ht="12.5" x14ac:dyDescent="0.25"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4:18" ht="12.5" x14ac:dyDescent="0.25"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4:18" ht="12.5" x14ac:dyDescent="0.25"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4:18" ht="12.5" x14ac:dyDescent="0.25"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4:18" ht="12.5" x14ac:dyDescent="0.25"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4:18" ht="12.5" x14ac:dyDescent="0.25"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4:18" ht="12.5" x14ac:dyDescent="0.25"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4:18" ht="12.5" x14ac:dyDescent="0.25"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4:18" ht="12.5" x14ac:dyDescent="0.25"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4:18" ht="12.5" x14ac:dyDescent="0.25"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4:18" ht="12.5" x14ac:dyDescent="0.25"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4:18" ht="12.5" x14ac:dyDescent="0.25"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4:18" ht="12.5" x14ac:dyDescent="0.25"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4:18" ht="12.5" x14ac:dyDescent="0.25"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4:18" ht="12.5" x14ac:dyDescent="0.25"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4:18" ht="12.5" x14ac:dyDescent="0.25"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4:18" ht="12.5" x14ac:dyDescent="0.25"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4:18" ht="12.5" x14ac:dyDescent="0.25"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4:18" ht="12.5" x14ac:dyDescent="0.25"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4:18" ht="12.5" x14ac:dyDescent="0.25"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4:18" ht="12.5" x14ac:dyDescent="0.25"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4:18" ht="12.5" x14ac:dyDescent="0.25"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4:18" ht="12.5" x14ac:dyDescent="0.25"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4:18" ht="12.5" x14ac:dyDescent="0.25"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4:18" ht="12.5" x14ac:dyDescent="0.25"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4:18" ht="12.5" x14ac:dyDescent="0.25"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4:18" ht="12.5" x14ac:dyDescent="0.25"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4:18" ht="12.5" x14ac:dyDescent="0.25"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4:18" ht="12.5" x14ac:dyDescent="0.25"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4:18" ht="12.5" x14ac:dyDescent="0.25"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4:18" ht="12.5" x14ac:dyDescent="0.25"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4:18" ht="12.5" x14ac:dyDescent="0.25"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4:18" ht="12.5" x14ac:dyDescent="0.25"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4:18" ht="12.5" x14ac:dyDescent="0.25"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4:18" ht="12.5" x14ac:dyDescent="0.25"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4:18" ht="12.5" x14ac:dyDescent="0.25"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4:18" ht="12.5" x14ac:dyDescent="0.25"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4:18" ht="12.5" x14ac:dyDescent="0.25"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4:18" ht="12.5" x14ac:dyDescent="0.25"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4:18" ht="12.5" x14ac:dyDescent="0.25"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4:18" ht="12.5" x14ac:dyDescent="0.25"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4:18" ht="12.5" x14ac:dyDescent="0.25"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4:18" ht="12.5" x14ac:dyDescent="0.25"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4:18" ht="12.5" x14ac:dyDescent="0.25"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4:18" ht="12.5" x14ac:dyDescent="0.25"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4:18" ht="12.5" x14ac:dyDescent="0.25"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4:18" ht="12.5" x14ac:dyDescent="0.25"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4:18" ht="12.5" x14ac:dyDescent="0.25"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4:18" ht="12.5" x14ac:dyDescent="0.25"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4:18" ht="12.5" x14ac:dyDescent="0.25"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4:18" ht="12.5" x14ac:dyDescent="0.25"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4:18" ht="12.5" x14ac:dyDescent="0.25"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4:18" ht="12.5" x14ac:dyDescent="0.25"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4:18" ht="12.5" x14ac:dyDescent="0.25"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4:18" ht="12.5" x14ac:dyDescent="0.25"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4:18" ht="12.5" x14ac:dyDescent="0.25"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4:18" ht="12.5" x14ac:dyDescent="0.25"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4:18" ht="12.5" x14ac:dyDescent="0.25"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4:18" ht="12.5" x14ac:dyDescent="0.25"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4:18" ht="12.5" x14ac:dyDescent="0.25"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4:18" ht="12.5" x14ac:dyDescent="0.25"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4:18" ht="12.5" x14ac:dyDescent="0.25"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4:18" ht="12.5" x14ac:dyDescent="0.25"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4:18" ht="12.5" x14ac:dyDescent="0.25"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4:18" ht="12.5" x14ac:dyDescent="0.25"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4:18" ht="12.5" x14ac:dyDescent="0.25"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4:18" ht="12.5" x14ac:dyDescent="0.25"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4:18" ht="12.5" x14ac:dyDescent="0.25"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4:18" ht="12.5" x14ac:dyDescent="0.25"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4:18" ht="12.5" x14ac:dyDescent="0.25"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4:18" ht="12.5" x14ac:dyDescent="0.25"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4:18" ht="12.5" x14ac:dyDescent="0.25"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4:18" ht="12.5" x14ac:dyDescent="0.25"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4:18" ht="12.5" x14ac:dyDescent="0.25"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4:18" ht="12.5" x14ac:dyDescent="0.25"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4:18" ht="12.5" x14ac:dyDescent="0.25"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4:18" ht="12.5" x14ac:dyDescent="0.25"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4:18" ht="12.5" x14ac:dyDescent="0.25"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4:18" ht="12.5" x14ac:dyDescent="0.25"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4:18" ht="12.5" x14ac:dyDescent="0.25"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4:18" ht="12.5" x14ac:dyDescent="0.25"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4:18" ht="12.5" x14ac:dyDescent="0.25"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4:18" ht="12.5" x14ac:dyDescent="0.25"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4:18" ht="12.5" x14ac:dyDescent="0.25"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4:18" ht="12.5" x14ac:dyDescent="0.25"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4:18" ht="12.5" x14ac:dyDescent="0.25"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4:18" ht="12.5" x14ac:dyDescent="0.25"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4:18" ht="12.5" x14ac:dyDescent="0.25"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4:18" ht="12.5" x14ac:dyDescent="0.25"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4:18" ht="12.5" x14ac:dyDescent="0.25"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4:18" ht="12.5" x14ac:dyDescent="0.25"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4:18" ht="12.5" x14ac:dyDescent="0.25"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4:18" ht="12.5" x14ac:dyDescent="0.25"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4:18" ht="12.5" x14ac:dyDescent="0.25"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4:18" ht="12.5" x14ac:dyDescent="0.25"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4:18" ht="12.5" x14ac:dyDescent="0.25"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4:18" ht="12.5" x14ac:dyDescent="0.25"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4:18" ht="12.5" x14ac:dyDescent="0.25"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4:18" ht="12.5" x14ac:dyDescent="0.25"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4:18" ht="12.5" x14ac:dyDescent="0.25"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4:18" ht="12.5" x14ac:dyDescent="0.25"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4:18" ht="12.5" x14ac:dyDescent="0.25"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4:18" ht="12.5" x14ac:dyDescent="0.25"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4:18" ht="12.5" x14ac:dyDescent="0.25"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4:18" ht="12.5" x14ac:dyDescent="0.25"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4:18" ht="12.5" x14ac:dyDescent="0.25"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4:18" ht="12.5" x14ac:dyDescent="0.25"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4:18" ht="12.5" x14ac:dyDescent="0.25"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4:18" ht="12.5" x14ac:dyDescent="0.25"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4:18" ht="12.5" x14ac:dyDescent="0.25"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4:18" ht="12.5" x14ac:dyDescent="0.25"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4:18" ht="12.5" x14ac:dyDescent="0.25"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4:18" ht="12.5" x14ac:dyDescent="0.25"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4:18" ht="12.5" x14ac:dyDescent="0.25"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4:18" ht="12.5" x14ac:dyDescent="0.25"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4:18" ht="12.5" x14ac:dyDescent="0.25"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4:18" ht="12.5" x14ac:dyDescent="0.25"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4:18" ht="12.5" x14ac:dyDescent="0.25"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4:18" ht="12.5" x14ac:dyDescent="0.25"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4:18" ht="12.5" x14ac:dyDescent="0.25"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4:18" ht="12.5" x14ac:dyDescent="0.25"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4:18" ht="12.5" x14ac:dyDescent="0.25"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4:18" ht="12.5" x14ac:dyDescent="0.25"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4:18" ht="12.5" x14ac:dyDescent="0.25"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4:18" ht="12.5" x14ac:dyDescent="0.25"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4:18" ht="12.5" x14ac:dyDescent="0.25"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4:18" ht="12.5" x14ac:dyDescent="0.25"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4:18" ht="12.5" x14ac:dyDescent="0.25"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4:18" ht="12.5" x14ac:dyDescent="0.25"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4:18" ht="12.5" x14ac:dyDescent="0.25"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4:18" ht="12.5" x14ac:dyDescent="0.25"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4:18" ht="12.5" x14ac:dyDescent="0.25"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4:18" ht="12.5" x14ac:dyDescent="0.25"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4:18" ht="12.5" x14ac:dyDescent="0.25"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4:18" ht="12.5" x14ac:dyDescent="0.25"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4:18" ht="12.5" x14ac:dyDescent="0.25"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4:18" ht="12.5" x14ac:dyDescent="0.25"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4:18" ht="12.5" x14ac:dyDescent="0.25"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4:18" ht="12.5" x14ac:dyDescent="0.25"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4:18" ht="12.5" x14ac:dyDescent="0.25"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4:18" ht="12.5" x14ac:dyDescent="0.25"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4:18" ht="12.5" x14ac:dyDescent="0.25"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4:18" ht="12.5" x14ac:dyDescent="0.25"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4:18" ht="12.5" x14ac:dyDescent="0.25"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4:18" ht="12.5" x14ac:dyDescent="0.25"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4:18" ht="12.5" x14ac:dyDescent="0.25"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4:18" ht="12.5" x14ac:dyDescent="0.25"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4:18" ht="12.5" x14ac:dyDescent="0.25"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4:18" ht="12.5" x14ac:dyDescent="0.25"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4:18" ht="12.5" x14ac:dyDescent="0.25"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4:18" ht="12.5" x14ac:dyDescent="0.25"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4:18" ht="12.5" x14ac:dyDescent="0.25"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4:18" ht="12.5" x14ac:dyDescent="0.25"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4:18" ht="12.5" x14ac:dyDescent="0.25"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4:18" ht="12.5" x14ac:dyDescent="0.25"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4:18" ht="12.5" x14ac:dyDescent="0.25"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4:18" ht="12.5" x14ac:dyDescent="0.25"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4:18" ht="12.5" x14ac:dyDescent="0.25"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4:18" ht="12.5" x14ac:dyDescent="0.25"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4:18" ht="12.5" x14ac:dyDescent="0.25"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4:18" ht="12.5" x14ac:dyDescent="0.25"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4:18" ht="12.5" x14ac:dyDescent="0.25"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4:18" ht="12.5" x14ac:dyDescent="0.25"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4:18" ht="12.5" x14ac:dyDescent="0.25"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4:18" ht="12.5" x14ac:dyDescent="0.25"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4:18" ht="12.5" x14ac:dyDescent="0.25"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4:18" ht="12.5" x14ac:dyDescent="0.25"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4:18" ht="12.5" x14ac:dyDescent="0.25"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4:18" ht="12.5" x14ac:dyDescent="0.25"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4:18" ht="12.5" x14ac:dyDescent="0.25"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4:18" ht="12.5" x14ac:dyDescent="0.25"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4:18" ht="12.5" x14ac:dyDescent="0.25"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4:18" ht="12.5" x14ac:dyDescent="0.25"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4:18" ht="12.5" x14ac:dyDescent="0.25"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4:18" ht="12.5" x14ac:dyDescent="0.25"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4:18" ht="12.5" x14ac:dyDescent="0.25"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4:18" ht="12.5" x14ac:dyDescent="0.25"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4:18" ht="12.5" x14ac:dyDescent="0.25"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4:18" ht="12.5" x14ac:dyDescent="0.25"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4:18" ht="12.5" x14ac:dyDescent="0.25"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4:18" ht="12.5" x14ac:dyDescent="0.25"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4:18" ht="12.5" x14ac:dyDescent="0.25"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4:18" ht="12.5" x14ac:dyDescent="0.25"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4:18" ht="12.5" x14ac:dyDescent="0.25"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4:18" ht="12.5" x14ac:dyDescent="0.25"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4:18" ht="12.5" x14ac:dyDescent="0.25"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4:18" ht="12.5" x14ac:dyDescent="0.25"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4:18" ht="12.5" x14ac:dyDescent="0.25"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4:18" ht="12.5" x14ac:dyDescent="0.25"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4:18" ht="12.5" x14ac:dyDescent="0.25"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4:18" ht="12.5" x14ac:dyDescent="0.25"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4:18" ht="12.5" x14ac:dyDescent="0.25"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4:18" ht="12.5" x14ac:dyDescent="0.25"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4:18" ht="12.5" x14ac:dyDescent="0.25"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4:18" ht="12.5" x14ac:dyDescent="0.25"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4:18" ht="12.5" x14ac:dyDescent="0.25"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4:18" ht="12.5" x14ac:dyDescent="0.25"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4:18" ht="12.5" x14ac:dyDescent="0.25"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4:18" ht="12.5" x14ac:dyDescent="0.25"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4:18" ht="12.5" x14ac:dyDescent="0.25"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4:18" ht="12.5" x14ac:dyDescent="0.25"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4:18" ht="12.5" x14ac:dyDescent="0.25"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4:18" ht="12.5" x14ac:dyDescent="0.25"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4:18" ht="12.5" x14ac:dyDescent="0.25"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4:18" ht="12.5" x14ac:dyDescent="0.25"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4:18" ht="12.5" x14ac:dyDescent="0.25"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4:18" ht="12.5" x14ac:dyDescent="0.25"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4:18" ht="12.5" x14ac:dyDescent="0.25"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4:18" ht="12.5" x14ac:dyDescent="0.25"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4:18" ht="12.5" x14ac:dyDescent="0.25"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4:18" ht="12.5" x14ac:dyDescent="0.25"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4:18" ht="12.5" x14ac:dyDescent="0.25"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4:18" ht="12.5" x14ac:dyDescent="0.25"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4:18" ht="12.5" x14ac:dyDescent="0.25"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4:18" ht="12.5" x14ac:dyDescent="0.25"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4:18" ht="12.5" x14ac:dyDescent="0.25"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4:18" ht="12.5" x14ac:dyDescent="0.25"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4:18" ht="12.5" x14ac:dyDescent="0.25"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4:18" ht="12.5" x14ac:dyDescent="0.25"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4:18" ht="12.5" x14ac:dyDescent="0.25"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4:18" ht="12.5" x14ac:dyDescent="0.25"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4:18" ht="12.5" x14ac:dyDescent="0.25"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4:18" ht="12.5" x14ac:dyDescent="0.25"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4:18" ht="12.5" x14ac:dyDescent="0.25"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4:18" ht="12.5" x14ac:dyDescent="0.25"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4:18" ht="12.5" x14ac:dyDescent="0.25"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4:18" ht="12.5" x14ac:dyDescent="0.25"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4:18" ht="12.5" x14ac:dyDescent="0.25"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4:18" ht="12.5" x14ac:dyDescent="0.25"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4:18" ht="12.5" x14ac:dyDescent="0.25"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4:18" ht="12.5" x14ac:dyDescent="0.25"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4:18" ht="12.5" x14ac:dyDescent="0.25"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4:18" ht="12.5" x14ac:dyDescent="0.25"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4:18" ht="12.5" x14ac:dyDescent="0.25"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4:18" ht="12.5" x14ac:dyDescent="0.25"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4:18" ht="12.5" x14ac:dyDescent="0.25"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4:18" ht="12.5" x14ac:dyDescent="0.25"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4:18" ht="12.5" x14ac:dyDescent="0.25"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4:18" ht="12.5" x14ac:dyDescent="0.25"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4:18" ht="12.5" x14ac:dyDescent="0.25"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4:18" ht="12.5" x14ac:dyDescent="0.25"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4:18" ht="12.5" x14ac:dyDescent="0.25"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4:18" ht="12.5" x14ac:dyDescent="0.25"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4:18" ht="12.5" x14ac:dyDescent="0.25"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4:18" ht="12.5" x14ac:dyDescent="0.25"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4:18" ht="12.5" x14ac:dyDescent="0.25"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4:18" ht="12.5" x14ac:dyDescent="0.25"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4:18" ht="12.5" x14ac:dyDescent="0.25"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4:18" ht="12.5" x14ac:dyDescent="0.25"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4:18" ht="12.5" x14ac:dyDescent="0.25"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4:18" ht="12.5" x14ac:dyDescent="0.25"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4:18" ht="12.5" x14ac:dyDescent="0.25"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4:18" ht="12.5" x14ac:dyDescent="0.25"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4:18" ht="12.5" x14ac:dyDescent="0.25"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4:18" ht="12.5" x14ac:dyDescent="0.25"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4:18" ht="12.5" x14ac:dyDescent="0.25"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4:18" ht="12.5" x14ac:dyDescent="0.25"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4:18" ht="12.5" x14ac:dyDescent="0.25"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4:18" ht="12.5" x14ac:dyDescent="0.25"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4:18" ht="12.5" x14ac:dyDescent="0.25"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4:18" ht="12.5" x14ac:dyDescent="0.25"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4:18" ht="12.5" x14ac:dyDescent="0.25"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4:18" ht="12.5" x14ac:dyDescent="0.25"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4:18" ht="12.5" x14ac:dyDescent="0.25"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4:18" ht="12.5" x14ac:dyDescent="0.25"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4:18" ht="12.5" x14ac:dyDescent="0.25"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4:18" ht="12.5" x14ac:dyDescent="0.25"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4:18" ht="12.5" x14ac:dyDescent="0.25"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4:18" ht="12.5" x14ac:dyDescent="0.25"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4:18" ht="12.5" x14ac:dyDescent="0.25"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4:18" ht="12.5" x14ac:dyDescent="0.25"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4:18" ht="12.5" x14ac:dyDescent="0.25"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4:18" ht="12.5" x14ac:dyDescent="0.25"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4:18" ht="12.5" x14ac:dyDescent="0.25"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4:18" ht="12.5" x14ac:dyDescent="0.25"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4:18" ht="12.5" x14ac:dyDescent="0.25"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4:18" ht="12.5" x14ac:dyDescent="0.25"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4:18" ht="12.5" x14ac:dyDescent="0.25"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4:18" ht="12.5" x14ac:dyDescent="0.25"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4:18" ht="12.5" x14ac:dyDescent="0.25"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4:18" ht="12.5" x14ac:dyDescent="0.25"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4:18" ht="12.5" x14ac:dyDescent="0.25"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4:18" ht="12.5" x14ac:dyDescent="0.25"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4:18" ht="12.5" x14ac:dyDescent="0.25"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4:18" ht="12.5" x14ac:dyDescent="0.25"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4:18" ht="12.5" x14ac:dyDescent="0.25"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4:18" ht="12.5" x14ac:dyDescent="0.25"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4:18" ht="12.5" x14ac:dyDescent="0.25"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4:18" ht="12.5" x14ac:dyDescent="0.25"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4:18" ht="12.5" x14ac:dyDescent="0.25"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4:18" ht="12.5" x14ac:dyDescent="0.25"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4:18" ht="12.5" x14ac:dyDescent="0.25"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4:18" ht="12.5" x14ac:dyDescent="0.25"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4:18" ht="12.5" x14ac:dyDescent="0.25"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4:18" ht="12.5" x14ac:dyDescent="0.25"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4:18" ht="12.5" x14ac:dyDescent="0.25"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4:18" ht="12.5" x14ac:dyDescent="0.25"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4:18" ht="12.5" x14ac:dyDescent="0.25"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4:18" ht="12.5" x14ac:dyDescent="0.25"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4:18" ht="12.5" x14ac:dyDescent="0.25"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4:18" ht="12.5" x14ac:dyDescent="0.25"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4:18" ht="12.5" x14ac:dyDescent="0.25"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4:18" ht="12.5" x14ac:dyDescent="0.25"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4:18" ht="12.5" x14ac:dyDescent="0.25"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4:18" ht="12.5" x14ac:dyDescent="0.25"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4:18" ht="12.5" x14ac:dyDescent="0.25"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4:18" ht="12.5" x14ac:dyDescent="0.25"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4:18" ht="12.5" x14ac:dyDescent="0.25"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4:18" ht="12.5" x14ac:dyDescent="0.25"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4:18" ht="12.5" x14ac:dyDescent="0.25"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4:18" ht="12.5" x14ac:dyDescent="0.25"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4:18" ht="12.5" x14ac:dyDescent="0.25"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4:18" ht="12.5" x14ac:dyDescent="0.25"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4:18" ht="12.5" x14ac:dyDescent="0.25"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4:18" ht="12.5" x14ac:dyDescent="0.25"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4:18" ht="12.5" x14ac:dyDescent="0.25"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4:18" ht="12.5" x14ac:dyDescent="0.25"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4:18" ht="12.5" x14ac:dyDescent="0.25"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4:18" ht="12.5" x14ac:dyDescent="0.25"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4:18" ht="12.5" x14ac:dyDescent="0.25"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4:18" ht="12.5" x14ac:dyDescent="0.25"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4:18" ht="12.5" x14ac:dyDescent="0.25"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4:18" ht="12.5" x14ac:dyDescent="0.25"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4:18" ht="12.5" x14ac:dyDescent="0.25"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4:18" ht="12.5" x14ac:dyDescent="0.25"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4:18" ht="12.5" x14ac:dyDescent="0.25"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4:18" ht="12.5" x14ac:dyDescent="0.25"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4:18" ht="12.5" x14ac:dyDescent="0.25"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4:18" ht="12.5" x14ac:dyDescent="0.25"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4:18" ht="12.5" x14ac:dyDescent="0.25"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4:18" ht="12.5" x14ac:dyDescent="0.25"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4:18" ht="12.5" x14ac:dyDescent="0.25"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4:18" ht="12.5" x14ac:dyDescent="0.25"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4:18" ht="12.5" x14ac:dyDescent="0.25"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4:18" ht="12.5" x14ac:dyDescent="0.25"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4:18" ht="12.5" x14ac:dyDescent="0.25"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4:18" ht="12.5" x14ac:dyDescent="0.25"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4:18" ht="12.5" x14ac:dyDescent="0.25"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4:18" ht="12.5" x14ac:dyDescent="0.25"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4:18" ht="12.5" x14ac:dyDescent="0.25"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4:18" ht="12.5" x14ac:dyDescent="0.25"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4:18" ht="12.5" x14ac:dyDescent="0.25"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4:18" ht="12.5" x14ac:dyDescent="0.25"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4:18" ht="12.5" x14ac:dyDescent="0.25"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4:18" ht="12.5" x14ac:dyDescent="0.25"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4:18" ht="12.5" x14ac:dyDescent="0.25"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4:18" ht="12.5" x14ac:dyDescent="0.25"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4:18" ht="12.5" x14ac:dyDescent="0.25"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4:18" ht="12.5" x14ac:dyDescent="0.25"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4:18" ht="12.5" x14ac:dyDescent="0.25"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4:18" ht="12.5" x14ac:dyDescent="0.25"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4:18" ht="12.5" x14ac:dyDescent="0.25"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4:18" ht="12.5" x14ac:dyDescent="0.25"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4:18" ht="12.5" x14ac:dyDescent="0.25"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4:18" ht="12.5" x14ac:dyDescent="0.25"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4:18" ht="12.5" x14ac:dyDescent="0.25"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4:18" ht="12.5" x14ac:dyDescent="0.25"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4:18" ht="12.5" x14ac:dyDescent="0.25"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4:18" ht="12.5" x14ac:dyDescent="0.25"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4:18" ht="12.5" x14ac:dyDescent="0.25"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4:18" ht="12.5" x14ac:dyDescent="0.25"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4:18" ht="12.5" x14ac:dyDescent="0.25"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4:18" ht="12.5" x14ac:dyDescent="0.25"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4:18" ht="12.5" x14ac:dyDescent="0.25"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4:18" ht="12.5" x14ac:dyDescent="0.25"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4:18" ht="12.5" x14ac:dyDescent="0.25"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4:18" ht="12.5" x14ac:dyDescent="0.25"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4:18" ht="12.5" x14ac:dyDescent="0.25"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4:18" ht="12.5" x14ac:dyDescent="0.25"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4:18" ht="12.5" x14ac:dyDescent="0.25"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4:18" ht="12.5" x14ac:dyDescent="0.25"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4:18" ht="12.5" x14ac:dyDescent="0.25"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4:18" ht="12.5" x14ac:dyDescent="0.25"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4:18" ht="12.5" x14ac:dyDescent="0.25"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4:18" ht="12.5" x14ac:dyDescent="0.25"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4:18" ht="12.5" x14ac:dyDescent="0.25"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4:18" ht="12.5" x14ac:dyDescent="0.25"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4:18" ht="12.5" x14ac:dyDescent="0.25"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4:18" ht="12.5" x14ac:dyDescent="0.25"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4:18" ht="12.5" x14ac:dyDescent="0.25"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4:18" ht="12.5" x14ac:dyDescent="0.25"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4:18" ht="12.5" x14ac:dyDescent="0.25"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4:18" ht="12.5" x14ac:dyDescent="0.25"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4:18" ht="12.5" x14ac:dyDescent="0.25"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4:18" ht="12.5" x14ac:dyDescent="0.25"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4:18" ht="12.5" x14ac:dyDescent="0.25"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4:18" ht="12.5" x14ac:dyDescent="0.25"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4:18" ht="12.5" x14ac:dyDescent="0.25"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4:18" ht="12.5" x14ac:dyDescent="0.25"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4:18" ht="12.5" x14ac:dyDescent="0.25"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4:18" ht="12.5" x14ac:dyDescent="0.25"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4:18" ht="12.5" x14ac:dyDescent="0.25"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4:18" ht="12.5" x14ac:dyDescent="0.25"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4:18" ht="12.5" x14ac:dyDescent="0.25"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4:18" ht="12.5" x14ac:dyDescent="0.25"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4:18" ht="12.5" x14ac:dyDescent="0.25"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4:18" ht="12.5" x14ac:dyDescent="0.25"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4:18" ht="12.5" x14ac:dyDescent="0.25"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4:18" ht="12.5" x14ac:dyDescent="0.25"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4:18" ht="12.5" x14ac:dyDescent="0.25"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4:18" ht="12.5" x14ac:dyDescent="0.25"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4:18" ht="12.5" x14ac:dyDescent="0.25"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4:18" ht="12.5" x14ac:dyDescent="0.25"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4:18" ht="12.5" x14ac:dyDescent="0.25"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4:18" ht="12.5" x14ac:dyDescent="0.25"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4:18" ht="12.5" x14ac:dyDescent="0.25"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4:18" ht="12.5" x14ac:dyDescent="0.25"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4:18" ht="12.5" x14ac:dyDescent="0.25"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4:18" ht="12.5" x14ac:dyDescent="0.25"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4:18" ht="12.5" x14ac:dyDescent="0.25"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4:18" ht="12.5" x14ac:dyDescent="0.25"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4:18" ht="12.5" x14ac:dyDescent="0.25"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4:18" ht="12.5" x14ac:dyDescent="0.25"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4:18" ht="12.5" x14ac:dyDescent="0.25"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4:18" ht="12.5" x14ac:dyDescent="0.25"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4:18" ht="12.5" x14ac:dyDescent="0.25"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4:18" ht="12.5" x14ac:dyDescent="0.25"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4:18" ht="12.5" x14ac:dyDescent="0.25"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4:18" ht="12.5" x14ac:dyDescent="0.25"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4:18" ht="12.5" x14ac:dyDescent="0.25"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4:18" ht="12.5" x14ac:dyDescent="0.25"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4:18" ht="12.5" x14ac:dyDescent="0.25"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4:18" ht="12.5" x14ac:dyDescent="0.25"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4:18" ht="12.5" x14ac:dyDescent="0.25"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4:18" ht="12.5" x14ac:dyDescent="0.25"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4:18" ht="12.5" x14ac:dyDescent="0.25"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4:18" ht="12.5" x14ac:dyDescent="0.25"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4:18" ht="12.5" x14ac:dyDescent="0.25"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4:18" ht="12.5" x14ac:dyDescent="0.25"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4:18" ht="12.5" x14ac:dyDescent="0.25"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4:18" ht="12.5" x14ac:dyDescent="0.25"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4:18" ht="12.5" x14ac:dyDescent="0.25"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4:18" ht="12.5" x14ac:dyDescent="0.25"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4:18" ht="12.5" x14ac:dyDescent="0.25"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4:18" ht="12.5" x14ac:dyDescent="0.25"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4:18" ht="12.5" x14ac:dyDescent="0.25"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4:18" ht="12.5" x14ac:dyDescent="0.25"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4:18" ht="12.5" x14ac:dyDescent="0.25"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4:18" ht="12.5" x14ac:dyDescent="0.25"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4:18" ht="12.5" x14ac:dyDescent="0.25"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4:18" ht="12.5" x14ac:dyDescent="0.25"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4:18" ht="12.5" x14ac:dyDescent="0.25"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4:18" ht="12.5" x14ac:dyDescent="0.25"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4:18" ht="12.5" x14ac:dyDescent="0.25"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4:18" ht="12.5" x14ac:dyDescent="0.25"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4:18" ht="12.5" x14ac:dyDescent="0.25"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4:18" ht="12.5" x14ac:dyDescent="0.25"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4:18" ht="12.5" x14ac:dyDescent="0.25"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4:18" ht="12.5" x14ac:dyDescent="0.25"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4:18" ht="12.5" x14ac:dyDescent="0.25"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4:18" ht="12.5" x14ac:dyDescent="0.25"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4:18" ht="12.5" x14ac:dyDescent="0.25"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4:18" ht="12.5" x14ac:dyDescent="0.25"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4:18" ht="12.5" x14ac:dyDescent="0.25"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4:18" ht="12.5" x14ac:dyDescent="0.25"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4:18" ht="12.5" x14ac:dyDescent="0.25"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4:18" ht="12.5" x14ac:dyDescent="0.25"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4:18" ht="12.5" x14ac:dyDescent="0.25"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4:18" ht="12.5" x14ac:dyDescent="0.25"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4:18" ht="12.5" x14ac:dyDescent="0.25"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4:18" ht="12.5" x14ac:dyDescent="0.25"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4:18" ht="12.5" x14ac:dyDescent="0.25"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4:18" ht="12.5" x14ac:dyDescent="0.25"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4:18" ht="12.5" x14ac:dyDescent="0.25"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4:18" ht="12.5" x14ac:dyDescent="0.25"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4:18" ht="12.5" x14ac:dyDescent="0.25"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4:18" ht="12.5" x14ac:dyDescent="0.25"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4:18" ht="12.5" x14ac:dyDescent="0.25"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4:18" ht="12.5" x14ac:dyDescent="0.25"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4:18" ht="12.5" x14ac:dyDescent="0.25"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4:18" ht="12.5" x14ac:dyDescent="0.25"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4:18" ht="12.5" x14ac:dyDescent="0.25"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4:18" ht="12.5" x14ac:dyDescent="0.25"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4:18" ht="12.5" x14ac:dyDescent="0.25"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4:18" ht="12.5" x14ac:dyDescent="0.25"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4:18" ht="12.5" x14ac:dyDescent="0.25"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4:18" ht="12.5" x14ac:dyDescent="0.25"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4:18" ht="12.5" x14ac:dyDescent="0.25"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4:18" ht="12.5" x14ac:dyDescent="0.25"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4:18" ht="12.5" x14ac:dyDescent="0.25"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4:18" ht="12.5" x14ac:dyDescent="0.25"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4:18" ht="12.5" x14ac:dyDescent="0.25"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4:18" ht="12.5" x14ac:dyDescent="0.25"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4:18" ht="12.5" x14ac:dyDescent="0.25"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4:18" ht="12.5" x14ac:dyDescent="0.25"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4:18" ht="12.5" x14ac:dyDescent="0.25"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4:18" ht="12.5" x14ac:dyDescent="0.25"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4:18" ht="12.5" x14ac:dyDescent="0.25"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4:18" ht="12.5" x14ac:dyDescent="0.25"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4:18" ht="12.5" x14ac:dyDescent="0.25"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4:18" ht="12.5" x14ac:dyDescent="0.25"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4:18" ht="12.5" x14ac:dyDescent="0.25"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4:18" ht="12.5" x14ac:dyDescent="0.25"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4:18" ht="12.5" x14ac:dyDescent="0.25"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4:18" ht="12.5" x14ac:dyDescent="0.25"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4:18" ht="12.5" x14ac:dyDescent="0.25"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4:18" ht="12.5" x14ac:dyDescent="0.25"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4:18" ht="12.5" x14ac:dyDescent="0.25"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4:18" ht="12.5" x14ac:dyDescent="0.25"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4:18" ht="12.5" x14ac:dyDescent="0.25"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4:18" ht="12.5" x14ac:dyDescent="0.25"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4:18" ht="12.5" x14ac:dyDescent="0.25"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4:18" ht="12.5" x14ac:dyDescent="0.25"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4:18" ht="12.5" x14ac:dyDescent="0.25"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4:18" ht="12.5" x14ac:dyDescent="0.25"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4:18" ht="12.5" x14ac:dyDescent="0.25"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4:18" ht="12.5" x14ac:dyDescent="0.25"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4:18" ht="12.5" x14ac:dyDescent="0.25"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4:18" ht="12.5" x14ac:dyDescent="0.25"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4:18" ht="12.5" x14ac:dyDescent="0.25"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4:18" ht="12.5" x14ac:dyDescent="0.25"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4:18" ht="12.5" x14ac:dyDescent="0.25"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4:18" ht="12.5" x14ac:dyDescent="0.25"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4:18" ht="12.5" x14ac:dyDescent="0.25"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4:18" ht="12.5" x14ac:dyDescent="0.25"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4:18" ht="12.5" x14ac:dyDescent="0.25"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4:18" ht="12.5" x14ac:dyDescent="0.25"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4:18" ht="12.5" x14ac:dyDescent="0.25"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4:18" ht="12.5" x14ac:dyDescent="0.25"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4:18" ht="12.5" x14ac:dyDescent="0.25"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4:18" ht="12.5" x14ac:dyDescent="0.25"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4:18" ht="12.5" x14ac:dyDescent="0.25"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4:18" ht="12.5" x14ac:dyDescent="0.25"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4:18" ht="12.5" x14ac:dyDescent="0.25"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4:18" ht="12.5" x14ac:dyDescent="0.25"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4:18" ht="12.5" x14ac:dyDescent="0.25"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4:18" ht="12.5" x14ac:dyDescent="0.25"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4:18" ht="12.5" x14ac:dyDescent="0.25"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4:18" ht="12.5" x14ac:dyDescent="0.25"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4:18" ht="12.5" x14ac:dyDescent="0.25"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4:18" ht="12.5" x14ac:dyDescent="0.25"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4:18" ht="12.5" x14ac:dyDescent="0.25"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4:18" ht="12.5" x14ac:dyDescent="0.25"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4:18" ht="12.5" x14ac:dyDescent="0.25"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4:18" ht="12.5" x14ac:dyDescent="0.25"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4:18" ht="12.5" x14ac:dyDescent="0.25"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4:18" ht="12.5" x14ac:dyDescent="0.25"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4:18" ht="12.5" x14ac:dyDescent="0.25"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4:18" ht="12.5" x14ac:dyDescent="0.25"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4:18" ht="12.5" x14ac:dyDescent="0.25"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4:18" ht="12.5" x14ac:dyDescent="0.25"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4:18" ht="12.5" x14ac:dyDescent="0.25"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4:18" ht="12.5" x14ac:dyDescent="0.25"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4:18" ht="12.5" x14ac:dyDescent="0.25"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4:18" ht="12.5" x14ac:dyDescent="0.25"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4:18" ht="12.5" x14ac:dyDescent="0.25"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4:18" ht="12.5" x14ac:dyDescent="0.25"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4:18" ht="12.5" x14ac:dyDescent="0.25"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4:18" ht="12.5" x14ac:dyDescent="0.25"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4:18" ht="12.5" x14ac:dyDescent="0.25"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4:18" ht="12.5" x14ac:dyDescent="0.25"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4:18" ht="12.5" x14ac:dyDescent="0.25"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4:18" ht="12.5" x14ac:dyDescent="0.25"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4:18" ht="12.5" x14ac:dyDescent="0.25"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4:18" ht="12.5" x14ac:dyDescent="0.25"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4:18" ht="12.5" x14ac:dyDescent="0.25"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4:18" ht="12.5" x14ac:dyDescent="0.25"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4:18" ht="12.5" x14ac:dyDescent="0.25"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4:18" ht="12.5" x14ac:dyDescent="0.25"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4:18" ht="12.5" x14ac:dyDescent="0.25"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4:18" ht="12.5" x14ac:dyDescent="0.25"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4:18" ht="12.5" x14ac:dyDescent="0.25"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4:18" ht="12.5" x14ac:dyDescent="0.25"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4:18" ht="12.5" x14ac:dyDescent="0.25"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4:18" ht="12.5" x14ac:dyDescent="0.25"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4:18" ht="12.5" x14ac:dyDescent="0.25"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4:18" ht="12.5" x14ac:dyDescent="0.25"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4:18" ht="12.5" x14ac:dyDescent="0.25"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4:18" ht="12.5" x14ac:dyDescent="0.25"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4:18" ht="12.5" x14ac:dyDescent="0.25"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4:18" ht="12.5" x14ac:dyDescent="0.25"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4:18" ht="12.5" x14ac:dyDescent="0.25"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4:18" ht="12.5" x14ac:dyDescent="0.25"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4:18" ht="12.5" x14ac:dyDescent="0.25"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4:18" ht="12.5" x14ac:dyDescent="0.25"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4:18" ht="12.5" x14ac:dyDescent="0.25"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4:18" ht="12.5" x14ac:dyDescent="0.25"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4:18" ht="12.5" x14ac:dyDescent="0.25"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4:18" ht="12.5" x14ac:dyDescent="0.25"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4:18" ht="12.5" x14ac:dyDescent="0.25"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4:18" ht="12.5" x14ac:dyDescent="0.25"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4:18" ht="12.5" x14ac:dyDescent="0.25"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4:18" ht="12.5" x14ac:dyDescent="0.25"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4:18" ht="12.5" x14ac:dyDescent="0.25"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4:18" ht="12.5" x14ac:dyDescent="0.25"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4:18" ht="12.5" x14ac:dyDescent="0.25"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4:18" ht="12.5" x14ac:dyDescent="0.25"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4:18" ht="12.5" x14ac:dyDescent="0.25"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4:18" ht="12.5" x14ac:dyDescent="0.25"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4:18" ht="12.5" x14ac:dyDescent="0.25"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4:18" ht="12.5" x14ac:dyDescent="0.25"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4:18" ht="12.5" x14ac:dyDescent="0.25"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4:18" ht="12.5" x14ac:dyDescent="0.25"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4:18" ht="12.5" x14ac:dyDescent="0.25"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4:18" ht="12.5" x14ac:dyDescent="0.25"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4:18" ht="12.5" x14ac:dyDescent="0.25"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4:18" ht="12.5" x14ac:dyDescent="0.25"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4:18" ht="12.5" x14ac:dyDescent="0.25"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4:18" ht="12.5" x14ac:dyDescent="0.25"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4:18" ht="12.5" x14ac:dyDescent="0.25"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4:18" ht="12.5" x14ac:dyDescent="0.25"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4:18" ht="12.5" x14ac:dyDescent="0.25"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4:18" ht="12.5" x14ac:dyDescent="0.25"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4:18" ht="12.5" x14ac:dyDescent="0.25"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4:18" ht="12.5" x14ac:dyDescent="0.25"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4:18" ht="12.5" x14ac:dyDescent="0.25"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4:18" ht="12.5" x14ac:dyDescent="0.25"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4:18" ht="12.5" x14ac:dyDescent="0.25"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4:18" ht="12.5" x14ac:dyDescent="0.25"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4:18" ht="12.5" x14ac:dyDescent="0.25"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4:18" ht="12.5" x14ac:dyDescent="0.25"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4:18" ht="12.5" x14ac:dyDescent="0.25"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4:18" ht="12.5" x14ac:dyDescent="0.25"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4:18" ht="12.5" x14ac:dyDescent="0.25"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4:18" ht="12.5" x14ac:dyDescent="0.25"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4:18" ht="12.5" x14ac:dyDescent="0.25"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4:18" ht="12.5" x14ac:dyDescent="0.25"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4:18" ht="12.5" x14ac:dyDescent="0.25"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4:18" ht="12.5" x14ac:dyDescent="0.25"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4:18" ht="12.5" x14ac:dyDescent="0.25"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4:18" ht="12.5" x14ac:dyDescent="0.25"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4:18" ht="12.5" x14ac:dyDescent="0.25"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4:18" ht="12.5" x14ac:dyDescent="0.25"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4:18" ht="12.5" x14ac:dyDescent="0.25"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4:18" ht="12.5" x14ac:dyDescent="0.25"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4:18" ht="12.5" x14ac:dyDescent="0.25"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4:18" ht="12.5" x14ac:dyDescent="0.25"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4:18" ht="12.5" x14ac:dyDescent="0.25"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4:18" ht="12.5" x14ac:dyDescent="0.25"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4:18" ht="12.5" x14ac:dyDescent="0.25"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4:18" ht="12.5" x14ac:dyDescent="0.25"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4:18" ht="12.5" x14ac:dyDescent="0.25"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4:18" ht="12.5" x14ac:dyDescent="0.25"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4:18" ht="12.5" x14ac:dyDescent="0.25"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4:18" ht="12.5" x14ac:dyDescent="0.25"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4:18" ht="12.5" x14ac:dyDescent="0.25"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4:18" ht="12.5" x14ac:dyDescent="0.25"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4:18" ht="12.5" x14ac:dyDescent="0.25"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4:18" ht="12.5" x14ac:dyDescent="0.25"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4:18" ht="12.5" x14ac:dyDescent="0.25"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4:18" ht="12.5" x14ac:dyDescent="0.25"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4:18" ht="12.5" x14ac:dyDescent="0.25"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4:18" ht="12.5" x14ac:dyDescent="0.25"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4:18" ht="12.5" x14ac:dyDescent="0.25"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4:18" ht="12.5" x14ac:dyDescent="0.25"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4:18" ht="12.5" x14ac:dyDescent="0.25"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4:18" ht="12.5" x14ac:dyDescent="0.25"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4:18" ht="12.5" x14ac:dyDescent="0.25"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4:18" ht="12.5" x14ac:dyDescent="0.25"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4:18" ht="12.5" x14ac:dyDescent="0.25"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4:18" ht="12.5" x14ac:dyDescent="0.25"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4:18" ht="12.5" x14ac:dyDescent="0.25"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4:18" ht="12.5" x14ac:dyDescent="0.25"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4:18" ht="12.5" x14ac:dyDescent="0.25"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4:18" ht="12.5" x14ac:dyDescent="0.25"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4:18" ht="12.5" x14ac:dyDescent="0.25"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4:18" ht="12.5" x14ac:dyDescent="0.25"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4:18" ht="12.5" x14ac:dyDescent="0.25"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4:18" ht="12.5" x14ac:dyDescent="0.25"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4:18" ht="12.5" x14ac:dyDescent="0.25"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4:18" ht="12.5" x14ac:dyDescent="0.25"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4:18" ht="12.5" x14ac:dyDescent="0.25"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4:18" ht="12.5" x14ac:dyDescent="0.25"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4:18" ht="12.5" x14ac:dyDescent="0.25"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4:18" ht="12.5" x14ac:dyDescent="0.25"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4:18" ht="12.5" x14ac:dyDescent="0.25"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4:18" ht="12.5" x14ac:dyDescent="0.25"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4:18" ht="12.5" x14ac:dyDescent="0.25"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4:18" ht="12.5" x14ac:dyDescent="0.25"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4:18" ht="12.5" x14ac:dyDescent="0.25"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4:18" ht="12.5" x14ac:dyDescent="0.25"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4:18" ht="12.5" x14ac:dyDescent="0.25"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4:18" ht="12.5" x14ac:dyDescent="0.25"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4:18" ht="12.5" x14ac:dyDescent="0.25"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4:18" ht="12.5" x14ac:dyDescent="0.25"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4:18" ht="12.5" x14ac:dyDescent="0.25"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4:18" ht="12.5" x14ac:dyDescent="0.25"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4:18" ht="12.5" x14ac:dyDescent="0.25"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4:18" ht="12.5" x14ac:dyDescent="0.25"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4:18" ht="12.5" x14ac:dyDescent="0.25"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4:18" ht="12.5" x14ac:dyDescent="0.25"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4:18" ht="12.5" x14ac:dyDescent="0.25"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4:18" ht="12.5" x14ac:dyDescent="0.25"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4:18" ht="12.5" x14ac:dyDescent="0.25"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4:18" ht="12.5" x14ac:dyDescent="0.25"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4:18" ht="12.5" x14ac:dyDescent="0.25"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4:18" ht="12.5" x14ac:dyDescent="0.25"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4:18" ht="12.5" x14ac:dyDescent="0.25"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4:18" ht="12.5" x14ac:dyDescent="0.25"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4:18" ht="12.5" x14ac:dyDescent="0.25"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4:18" ht="12.5" x14ac:dyDescent="0.25"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4:18" ht="12.5" x14ac:dyDescent="0.25">
      <c r="D1001" s="6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4:18" ht="12.5" x14ac:dyDescent="0.25">
      <c r="D1002" s="6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</cp:lastModifiedBy>
  <dcterms:modified xsi:type="dcterms:W3CDTF">2022-03-19T03:00:38Z</dcterms:modified>
</cp:coreProperties>
</file>