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https://unioxfordnexus-my.sharepoint.com/personal/kebl5611_ox_ac_uk/Documents/1_DPhil/2_Manuscripts/LifestyleTransitions/Scripts/Repo/"/>
    </mc:Choice>
  </mc:AlternateContent>
  <xr:revisionPtr revIDLastSave="405" documentId="8_{7B6B561C-6260-1246-A203-FF8A51D38C09}" xr6:coauthVersionLast="47" xr6:coauthVersionMax="47" xr10:uidLastSave="{CA37414A-B6A7-E447-90DE-E0CBB440B73C}"/>
  <bookViews>
    <workbookView xWindow="2540" yWindow="500" windowWidth="25540" windowHeight="16280" xr2:uid="{00000000-000D-0000-FFFF-FFFF00000000}"/>
  </bookViews>
  <sheets>
    <sheet name="Reaction List" sheetId="1" r:id="rId1"/>
    <sheet name="Metabolite List" sheetId="3" r:id="rId2"/>
  </sheets>
  <definedNames>
    <definedName name="_xlnm._FilterDatabase" localSheetId="1" hidden="1">'Metabolite List'!$A$1:$H$1355</definedName>
    <definedName name="_xlnm._FilterDatabase" localSheetId="0" hidden="1">'Reaction List'!$A$1:$R$1258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<sst xmlns="http://schemas.openxmlformats.org/spreadsheetml/2006/main" count="21454" uniqueCount="14193">
  <si>
    <t>Abbreviation</t>
  </si>
  <si>
    <t>Description</t>
  </si>
  <si>
    <t>Reaction</t>
  </si>
  <si>
    <t>Formula</t>
  </si>
  <si>
    <t>GPR</t>
  </si>
  <si>
    <t>Lower bound</t>
  </si>
  <si>
    <t>Upper bound</t>
  </si>
  <si>
    <t>EC Number</t>
  </si>
  <si>
    <t>Notes</t>
  </si>
  <si>
    <t>References</t>
  </si>
  <si>
    <t>Sink reactions</t>
  </si>
  <si>
    <t>Demand reactions</t>
  </si>
  <si>
    <t>EX_cpd00001</t>
  </si>
  <si>
    <t>EX_cpd00011</t>
  </si>
  <si>
    <t>EX_cpd00007</t>
  </si>
  <si>
    <t>EX_cpd00130</t>
  </si>
  <si>
    <t>EX_cpd00067</t>
  </si>
  <si>
    <t>EX_cpd00009</t>
  </si>
  <si>
    <t>EX_cpd00048</t>
  </si>
  <si>
    <t>DM_cpd03802</t>
  </si>
  <si>
    <t>DM_cpd12836</t>
  </si>
  <si>
    <t>DM_cpd00421</t>
  </si>
  <si>
    <t>DM_cpd00155</t>
  </si>
  <si>
    <t>EX_cpd00023</t>
  </si>
  <si>
    <t>EX_cpd00156</t>
  </si>
  <si>
    <t>EX_cpd00107</t>
  </si>
  <si>
    <t>EX_cpd00322</t>
  </si>
  <si>
    <t>cpd00107[e0] &lt;=&gt;</t>
  </si>
  <si>
    <t>cpd00007[e0] &lt;=&gt;</t>
  </si>
  <si>
    <t>cpd00011[e0] &lt;=&gt;</t>
  </si>
  <si>
    <t>cpd00130[e0] &lt;=&gt;</t>
  </si>
  <si>
    <t>cpd00067[e0] &lt;=&gt;</t>
  </si>
  <si>
    <t>cpd00001[e0] &lt;=&gt;</t>
  </si>
  <si>
    <t>cpd00009[e0] &lt;=&gt;</t>
  </si>
  <si>
    <t>cpd00048[e0] &lt;=&gt;</t>
  </si>
  <si>
    <t>cpd03802[c0] -&gt;</t>
  </si>
  <si>
    <t>cpd12836[c0] -&gt;</t>
  </si>
  <si>
    <t>cpd00421[c0] -&gt;</t>
  </si>
  <si>
    <t>cpd00155[c0] -&gt;</t>
  </si>
  <si>
    <t>O2 diffusion</t>
  </si>
  <si>
    <t>EX_cpd11640</t>
  </si>
  <si>
    <t>cpd11640[e0] &lt;=&gt;</t>
  </si>
  <si>
    <t>L-leucine[e0] &lt;=&gt;</t>
  </si>
  <si>
    <t>O2[e0] &lt;=&gt;</t>
  </si>
  <si>
    <t>CO2[e0] &lt;=&gt;</t>
  </si>
  <si>
    <t>L-malate[e0] &lt;=&gt;</t>
  </si>
  <si>
    <t>rxn05468</t>
  </si>
  <si>
    <t>rxn05467</t>
  </si>
  <si>
    <t>rxn05319</t>
  </si>
  <si>
    <t>EX_cpd00281</t>
  </si>
  <si>
    <t>cpd00281[e0] &lt;=&gt;</t>
  </si>
  <si>
    <t>EX_cpd00035</t>
  </si>
  <si>
    <t>EX_cpd00041</t>
  </si>
  <si>
    <t xml:space="preserve">cpd00002[c0] + cpd00001[c0] + cpd00281[e0]  -&gt; cpd00067[c0] + cpd00008[c0] + cpd00009[c0] + cpd00281[c0] </t>
  </si>
  <si>
    <t>(( RL_RS18225 or RL_RS19315 ) and ( RL_RS19325 and RL_RS19330 and RL_RS19335 and RL_RS19340 ))</t>
  </si>
  <si>
    <t xml:space="preserve">cpd00001[c0] + cpd00002[c0] + cpd00009[e0]  -&gt; cpd00008[c0] + 2 cpd00009[c0] + cpd00067[c0] </t>
  </si>
  <si>
    <t>( RL_RS02850 and RL_RS02855 and RL_RS02860 and RL_RS02865 )</t>
  </si>
  <si>
    <t>cpd00001[c0] + cpd00002[c0] + cpd00048[e0] -&gt; cpd00008[c0] + cpd00009[c0] + cpd00048[c0] + cpd00067[c0]</t>
  </si>
  <si>
    <t>L-malate transport via proton symport</t>
  </si>
  <si>
    <t>EX_cpd00528</t>
  </si>
  <si>
    <t>cpd00528[e0] &lt;=&gt;</t>
  </si>
  <si>
    <t>cpd00528[e0] &lt;=&gt; cpd00528[c0]</t>
  </si>
  <si>
    <t>cpd11640[e0] &lt;=&gt; cpd11640[c0]</t>
  </si>
  <si>
    <t>cpd00001[e0] &lt;=&gt; cpd00001[c0]</t>
  </si>
  <si>
    <t>cpd00011[e0] &lt;=&gt; cpd00011[c0]</t>
  </si>
  <si>
    <t>cpd00007[e0] &lt;=&gt; cpd00007[c0]</t>
  </si>
  <si>
    <t>L-valine transport via ABC transporter</t>
  </si>
  <si>
    <t xml:space="preserve">cpd00002[c0] + cpd00001[c0] + cpd00156[e0]  -&gt; cpd00067[c0] + cpd00008[c0] + cpd00009[c0] + cpd00156[c0] </t>
  </si>
  <si>
    <t>L-leucine transport via ABC transporter</t>
  </si>
  <si>
    <t xml:space="preserve">cpd00002[c0] + cpd00001[c0] + cpd00107[e0]  -&gt; cpd00067[c0] + cpd00008[c0] + cpd00009[c0] + cpd00107[c0] </t>
  </si>
  <si>
    <t>L-isoleucine transport via ABC transporter</t>
  </si>
  <si>
    <t xml:space="preserve">cpd00002[c0] + cpd00001[c0] + cpd00322[e0]  -&gt; cpd00067[c0] + cpd00008[c0] + cpd00009[c0] + cpd00322[c0] </t>
  </si>
  <si>
    <t>O2[e0] &lt;=&gt; O2[c0]</t>
  </si>
  <si>
    <t>CO2[e0] &lt;=&gt; CO2[c0]</t>
  </si>
  <si>
    <t>H2O[e0] &lt;=&gt; H2O[c0]</t>
  </si>
  <si>
    <t>H2[e0] &lt;=&gt; H2[c0]</t>
  </si>
  <si>
    <t>N2[e0] &lt;=&gt; N2[c0]</t>
  </si>
  <si>
    <t xml:space="preserve">N2[e0] &lt;=&gt; </t>
  </si>
  <si>
    <t xml:space="preserve">GABA[e0] &lt;=&gt; </t>
  </si>
  <si>
    <t>H+[e0] &lt;=&gt;</t>
  </si>
  <si>
    <t>H2O[e0] &lt;=&gt;</t>
  </si>
  <si>
    <t>SO4[e0] &lt;=&gt;</t>
  </si>
  <si>
    <t>H2[e0] &lt;=&gt;</t>
  </si>
  <si>
    <t>homospermidine[c0] -&gt;</t>
  </si>
  <si>
    <t>PHB[c0] -&gt;</t>
  </si>
  <si>
    <t>glycogen[c0] -&gt;</t>
  </si>
  <si>
    <t>Polyphosphate</t>
  </si>
  <si>
    <t>RL_RS08285</t>
  </si>
  <si>
    <t>RL_RS08290</t>
  </si>
  <si>
    <t>( RL_RS17640 and RL_RS17645 and RL_RS17650 )</t>
  </si>
  <si>
    <t xml:space="preserve">cpd00002[c0] + cpd00001[c0] + cpd00035[e0]  -&gt; cpd00067[c0] + cpd00008[c0] + cpd00035[c0] + cpd00009[c0] </t>
  </si>
  <si>
    <t xml:space="preserve">cpd00002[c0] + cpd00001[c0] + cpd00023[e0]  -&gt; cpd00067[c0] + cpd00008[c0] + cpd00009[c0] + cpd00023[c0] </t>
  </si>
  <si>
    <t>L-glutamate transport via ABC transporter</t>
  </si>
  <si>
    <t>L-alanine transport via ABC transporter</t>
  </si>
  <si>
    <t>GABA transport via ABC transporter</t>
  </si>
  <si>
    <t>L-aspartate transport via ABC transporter</t>
  </si>
  <si>
    <t xml:space="preserve">cpd00002[c0] + cpd00001[c0] + cpd00041[e0]  -&gt; cpd00067[c0] + cpd00008[c0] + cpd00009[c0] + cpd00041[c0] </t>
  </si>
  <si>
    <t>L-histidine transport via ABC transporter</t>
  </si>
  <si>
    <t>L-arginine transport via ABC transporter</t>
  </si>
  <si>
    <t>L-methionine transport via ABC transporter</t>
  </si>
  <si>
    <t xml:space="preserve">cpd00002[c0] + cpd00001[c0] + cpd00060[e0]  -&gt; cpd00067[c0] + cpd00008[c0] + cpd00009[c0] + cpd00060[c0] </t>
  </si>
  <si>
    <t xml:space="preserve">cpd00002[c0] + cpd00001[c0] + cpd00119[e0]  -&gt; cpd00067[c0] + cpd00008[c0] + cpd00009[c0] + cpd00119[c0] </t>
  </si>
  <si>
    <t xml:space="preserve">cpd00002[c0] + cpd00001[c0] + cpd00051[e0]  -&gt; cpd00067[c0] + cpd00008[c0] + cpd00009[c0] + cpd00051[c0] </t>
  </si>
  <si>
    <t>L-threonine transport via ABC transporter</t>
  </si>
  <si>
    <t>L-serine transport via ABC transporter</t>
  </si>
  <si>
    <t xml:space="preserve">cpd00002[c0] + cpd00001[c0] + cpd00054[e0]  -&gt; cpd00067[c0] + cpd00008[c0] + cpd00054[c0] + cpd00009[c0] </t>
  </si>
  <si>
    <t xml:space="preserve">cpd00002[c0] + cpd00001[c0] + cpd00161[e0]  -&gt; cpd00067[c0] + cpd00008[c0] + cpd00161[c0] + cpd00009[c0] </t>
  </si>
  <si>
    <t>L-cysteine transport via ABC transporter</t>
  </si>
  <si>
    <t>L-phenylalanine transport via ABC transporter</t>
  </si>
  <si>
    <t>homoserine transport via ABC transporter</t>
  </si>
  <si>
    <t>L-lysine transport via ABC transporter</t>
  </si>
  <si>
    <t>L-proline transport via ABC transporter</t>
  </si>
  <si>
    <t>L-glutamine transport via ABC transporter</t>
  </si>
  <si>
    <t>L-tryptophan transport via ABC transporter</t>
  </si>
  <si>
    <t>L-tyrosine transport via ABC transporter</t>
  </si>
  <si>
    <t>glycine transport via ABC transporter</t>
  </si>
  <si>
    <t>cpd00033[e0] + cpd00002[c0] + cpd00001[c0] -&gt; cpd00033[c0] + cpd00067[c0] + cpd00009[c0] + cpd00008[c0]</t>
  </si>
  <si>
    <t xml:space="preserve">cpd00129[e0] + cpd00002[c0] + cpd00001[c0] -&gt; cpd00129[c0] + cpd00067[c0] + cpd00009[c0] + cpd00008[c0] </t>
  </si>
  <si>
    <t xml:space="preserve">cpd00039[e0] + cpd00002[c0] + cpd00001[c0] -&gt; cpd00039[c0] + cpd00067[c0] + cpd00009[c0] + cpd00008[c0] </t>
  </si>
  <si>
    <t xml:space="preserve">cpd00227[e0] + cpd00002[c0] + cpd00001[c0] -&gt; cpd00227[c0] + cpd00067[c0] + cpd00009[c0] + cpd00008[c0] </t>
  </si>
  <si>
    <t xml:space="preserve">cpd00066[e0] + cpd00002[c0] + cpd00001[c0] -&gt; cpd00066[c0] + cpd00067[c0] + cpd00009[c0] + cpd00008[c0] </t>
  </si>
  <si>
    <t xml:space="preserve">cpd00084[e0] + cpd00002[c0] + cpd00001[c0] -&gt; cpd00084[c0] + cpd00067[c0] + cpd00009[c0] + cpd00008[c0] </t>
  </si>
  <si>
    <t>cpd00065[e0] + cpd00002[c0] + cpd00001[c0] -&gt; cpd00065[c0] + cpd00067[c0] + cpd00009[c0] + cpd00008[c0]</t>
  </si>
  <si>
    <t>cpd00069[e0] + cpd00002[c0] + cpd00001[c0] -&gt; cpd00069[c0] + cpd00067[c0] + cpd00009[c0] + cpd00008[c0]</t>
  </si>
  <si>
    <t>rxnTABCcpd00227</t>
  </si>
  <si>
    <t>rxnTABCcpd00069</t>
  </si>
  <si>
    <t>EX_cpd00060</t>
  </si>
  <si>
    <t>EX_cpd00119</t>
  </si>
  <si>
    <t>EX_cpd00051</t>
  </si>
  <si>
    <t>EX_cpd00054</t>
  </si>
  <si>
    <t>EX_cpd00161</t>
  </si>
  <si>
    <t>EX_cpd00084</t>
  </si>
  <si>
    <t>EX_cpd00227</t>
  </si>
  <si>
    <t>EX_cpd00039</t>
  </si>
  <si>
    <t>EX_cpd00129</t>
  </si>
  <si>
    <t>EX_cpd00053</t>
  </si>
  <si>
    <t>EX_cpd00065</t>
  </si>
  <si>
    <t>EX_cpd00069</t>
  </si>
  <si>
    <t>EX_cpd00066</t>
  </si>
  <si>
    <t>EX_cpd00033</t>
  </si>
  <si>
    <t>cpd00227[e0] &lt;=&gt;</t>
  </si>
  <si>
    <t>homoserine[e0] &lt;=&gt;</t>
  </si>
  <si>
    <t>rxn00001</t>
  </si>
  <si>
    <t>rxn00106</t>
  </si>
  <si>
    <t>2.7.4.1</t>
  </si>
  <si>
    <t>RL_RS23210</t>
  </si>
  <si>
    <t>3.6.1.1</t>
  </si>
  <si>
    <t xml:space="preserve">cpd00001[c0] + cpd00012[c0]  -&gt; 2 cpd00009[c0] + cpd00067[c0] </t>
  </si>
  <si>
    <t>rxn00159</t>
  </si>
  <si>
    <t>cpd00003[c0] + cpd00130[c0] -&gt; cpd00004[c0] + cpd00011[c0] + cpd00020[c0]</t>
  </si>
  <si>
    <t>RL_RS13790</t>
  </si>
  <si>
    <t>NAD-dependent malic enzyme (dme)</t>
  </si>
  <si>
    <t>1.1.1.39</t>
  </si>
  <si>
    <t>Central carbon metabolism</t>
  </si>
  <si>
    <t>rxn00248</t>
  </si>
  <si>
    <t xml:space="preserve">cpd00003[c0] + cpd00130[c0]  &lt;=&gt; cpd00004[c0] + cpd00032[c0] + cpd00067[c0] </t>
  </si>
  <si>
    <t>1.1.1.37</t>
  </si>
  <si>
    <t>NAD-dependent malate dehydrogenase</t>
  </si>
  <si>
    <t>RL_RS22890</t>
  </si>
  <si>
    <t>Protein</t>
  </si>
  <si>
    <t>rxn00247</t>
  </si>
  <si>
    <t>RL_RS00185</t>
  </si>
  <si>
    <t>4.1.1.49</t>
  </si>
  <si>
    <t>rxn00148</t>
  </si>
  <si>
    <t>RL_RS20955</t>
  </si>
  <si>
    <t>2.7.1.40</t>
  </si>
  <si>
    <t>rxn00011p</t>
  </si>
  <si>
    <t xml:space="preserve">cpd00020[c0] + cpd00056[c0] + cpd00067[c0]  -&gt; cpd00011[c0] + cpd03049p[c0] </t>
  </si>
  <si>
    <t>2.2.1.6</t>
  </si>
  <si>
    <t>rxn02342</t>
  </si>
  <si>
    <t xml:space="preserve">cpd00213[c0] + cpd03049p[c0]  &lt;=&gt; cpd00056[c0] + cpd00836[c0] </t>
  </si>
  <si>
    <t>1.2.4.1</t>
  </si>
  <si>
    <t>rxn01871</t>
  </si>
  <si>
    <t>2.3.1.12</t>
  </si>
  <si>
    <t>rxn01241a</t>
  </si>
  <si>
    <t>1.8.1.4</t>
  </si>
  <si>
    <t>RL_RS11615</t>
  </si>
  <si>
    <t>RL_RS11630</t>
  </si>
  <si>
    <t>rxn00256</t>
  </si>
  <si>
    <t xml:space="preserve">cpd00001[c0] + cpd00022[c0] + cpd00032[c0]  -&gt; cpd00010[c0] + cpd00067[c0] + cpd00137[c0] </t>
  </si>
  <si>
    <t>2.3.3.1</t>
  </si>
  <si>
    <t>RL_RS11570</t>
  </si>
  <si>
    <t>RL_RS23365</t>
  </si>
  <si>
    <t>rxn00973</t>
  </si>
  <si>
    <t>cpd00137[c0] &lt;=&gt; cpd00260[c0]</t>
  </si>
  <si>
    <t>4.2.1.3</t>
  </si>
  <si>
    <t>RL_RS13585</t>
  </si>
  <si>
    <t>rxn01387</t>
  </si>
  <si>
    <t xml:space="preserve">cpd00006[c0] + cpd00260[c0]  &lt;=&gt; cpd00005[c0] + cpd00067[c0] + cpd03187[c0] </t>
  </si>
  <si>
    <t>1.1.1.42</t>
  </si>
  <si>
    <t>rxn00199</t>
  </si>
  <si>
    <t xml:space="preserve">cpd00067[c0] + cpd03187[c0]  -&gt; cpd00011[c0] + cpd00024[c0] </t>
  </si>
  <si>
    <t>rxn00441</t>
  </si>
  <si>
    <t>cpd00024[c0] + cpd00056[c0] + cpd00067[c0] -&gt; cpd00011[c0] + cpd03189[c0]</t>
  </si>
  <si>
    <t>RL_RS22870</t>
  </si>
  <si>
    <t>1.2.4.2</t>
  </si>
  <si>
    <t>rxn02376</t>
  </si>
  <si>
    <t>cpd00213[c0] + cpd03189[c0] -&gt; cpd00056[c0] + cpd00860[c0]</t>
  </si>
  <si>
    <t>rxn01872</t>
  </si>
  <si>
    <t>2-oxoglutarate dehydrogenase E2 component</t>
  </si>
  <si>
    <t>RL_RS22860</t>
  </si>
  <si>
    <t>2.3.1.61</t>
  </si>
  <si>
    <t>rxn01241b</t>
  </si>
  <si>
    <t>2-oxoglutarate dehydrogenase E3 component</t>
  </si>
  <si>
    <t>RL_RS22840</t>
  </si>
  <si>
    <t>rxn00285</t>
  </si>
  <si>
    <t xml:space="preserve">cpd00002[c0] + cpd00010[c0] + cpd00036[c0]  &lt;=&gt; cpd00008[c0] + cpd00009[c0] + cpd00078[c0] </t>
  </si>
  <si>
    <t>( RL_RS22875 and RL_RS22885 )</t>
  </si>
  <si>
    <t>rxn00288</t>
  </si>
  <si>
    <t xml:space="preserve">cpd00015[c0] + cpd00036[c0]  &lt;=&gt; cpd00106[c0] + cpd00982[c0] </t>
  </si>
  <si>
    <t>( RL_RS22910 and RL_RS22920 and RL_RS22925 and RL_RS22915 )</t>
  </si>
  <si>
    <t>rxn00799</t>
  </si>
  <si>
    <t>4.2.1.2</t>
  </si>
  <si>
    <t xml:space="preserve">FAD[c0] + succinate[c0]  &lt;=&gt; fumarate[c0] + FADH2[c0] </t>
  </si>
  <si>
    <t>liopamide[c0] + 3-carboxy-1-hydroxypropyl-ThPP[c0] -&gt; TPP[c0] + S-succinyldihydrolipoamide[c0]</t>
  </si>
  <si>
    <t>citrate[c0] &lt;=&gt; isocitrate[c0]</t>
  </si>
  <si>
    <t>rxn00178</t>
  </si>
  <si>
    <t>rxn01453</t>
  </si>
  <si>
    <t>1.1.1.36</t>
  </si>
  <si>
    <t>rxn11920</t>
  </si>
  <si>
    <t>2.3.1.-</t>
  </si>
  <si>
    <t>rxnPHBDP</t>
  </si>
  <si>
    <t xml:space="preserve"> </t>
  </si>
  <si>
    <t>1.1.1.30</t>
  </si>
  <si>
    <t>6.2.1.16</t>
  </si>
  <si>
    <t xml:space="preserve">2 cpd00022[c0] &lt;=&gt; cpd00010[c0] + cpd00279[c0] </t>
  </si>
  <si>
    <t>rxn00992</t>
  </si>
  <si>
    <t>rxn00988</t>
  </si>
  <si>
    <t>cpd00003[c0] + cpd00797[c0] &lt;=&gt; cpd00067[c0] + cpd00004[c0] + cpd00142[c0]</t>
  </si>
  <si>
    <t>cpd00002[c0] + cpd00142[c0] + cpd00010[c0] -&gt; cpd00018[c0] + cpd00012[c0] + cpd00279[c0]</t>
  </si>
  <si>
    <t>RL_RS23800</t>
  </si>
  <si>
    <t>RL_RS23795</t>
  </si>
  <si>
    <t>( RL_RS00085 and RL_RS07795 )</t>
  </si>
  <si>
    <t>( RL_RS18380 or RL_RS26715 )</t>
  </si>
  <si>
    <t>Icd</t>
  </si>
  <si>
    <t>PhaA</t>
  </si>
  <si>
    <t>PhaB</t>
  </si>
  <si>
    <t>rxn00278</t>
  </si>
  <si>
    <t>L-alanine dehydrogenase</t>
  </si>
  <si>
    <t>cpd00004[c0] + cpd00013[c0] + cpd00020[c0] + cpd00067[c0] -&gt; cpd00001[c0] + cpd00003[c0] + cpd00035[c0]</t>
  </si>
  <si>
    <t>RL_RS10215</t>
  </si>
  <si>
    <t>1.4.1.1</t>
  </si>
  <si>
    <t>AldA</t>
  </si>
  <si>
    <t>rxn05465</t>
  </si>
  <si>
    <t>6.4.1.2</t>
  </si>
  <si>
    <t>2.3.1.39</t>
  </si>
  <si>
    <t>PHB metabolism</t>
  </si>
  <si>
    <t>malonyl-ACP:[acyl-carrier-protein] transferase</t>
  </si>
  <si>
    <t>( RL_RS08075 and RL_RS08085 )</t>
  </si>
  <si>
    <t>rxn00533</t>
  </si>
  <si>
    <t>rxn00085</t>
  </si>
  <si>
    <t>( RL_RS21075 and RL_RS21080 )</t>
  </si>
  <si>
    <t>rxn00187</t>
  </si>
  <si>
    <t xml:space="preserve">cpd00002[c0] + cpd00013[c0] + cpd00023[c0]  -&gt; cpd00008[c0] + cpd00009[c0] + cpd00053[c0] + cpd00067[c0] </t>
  </si>
  <si>
    <t>1.4.1.13</t>
  </si>
  <si>
    <t>6.3.1.2</t>
  </si>
  <si>
    <t>rxn02339</t>
  </si>
  <si>
    <t xml:space="preserve">cpd00041[c0]  + cpd00024[c0]  &lt;=&gt; cpd00032[c0]  + cpd00023[c0]  </t>
  </si>
  <si>
    <t>RL_RS17735</t>
  </si>
  <si>
    <t>2.6.1.1</t>
  </si>
  <si>
    <t>AatA</t>
  </si>
  <si>
    <t>rxn00695</t>
  </si>
  <si>
    <t>ATP:alpha-D-glucose-1-phosphate adenylyltransferase</t>
  </si>
  <si>
    <t>rxn08615</t>
  </si>
  <si>
    <t>glycogen synthase</t>
  </si>
  <si>
    <t>rxn05740</t>
  </si>
  <si>
    <t>1,4-alpha-glucan-debranching enzyme</t>
  </si>
  <si>
    <t>Glutamine, glutamate, aspartate, asparagine, arginine, proline metabolism</t>
  </si>
  <si>
    <t>2.7.7.27</t>
  </si>
  <si>
    <t>2.4.1.21</t>
  </si>
  <si>
    <t>GlgC</t>
  </si>
  <si>
    <t>RL_RS21230</t>
  </si>
  <si>
    <t>( RL_RS21235 and ( RL_RS21225 or RL_RS36465 ))</t>
  </si>
  <si>
    <t>2.4.1.1</t>
  </si>
  <si>
    <t>( RL_RS21220 and RL_RS21245 )</t>
  </si>
  <si>
    <t>( GlgP and GlgX )</t>
  </si>
  <si>
    <t>rxn00704</t>
  </si>
  <si>
    <t xml:space="preserve">cpd00089[c0]  &lt;=&gt; cpd00079[c0] </t>
  </si>
  <si>
    <t>RL_RS21240</t>
  </si>
  <si>
    <t>Pgm</t>
  </si>
  <si>
    <t>5.4.2.2</t>
  </si>
  <si>
    <t>rxn00604</t>
  </si>
  <si>
    <t>rxn01476</t>
  </si>
  <si>
    <t>rxn01477</t>
  </si>
  <si>
    <t>rxn03884</t>
  </si>
  <si>
    <t>rxn00781</t>
  </si>
  <si>
    <t>rxn01100</t>
  </si>
  <si>
    <t>rxn01106</t>
  </si>
  <si>
    <t>rxn00459</t>
  </si>
  <si>
    <t>rxn00250</t>
  </si>
  <si>
    <t>rxn00747</t>
  </si>
  <si>
    <t>rxn00786</t>
  </si>
  <si>
    <t>rxn01115</t>
  </si>
  <si>
    <t>rxn00777</t>
  </si>
  <si>
    <t>rxn01116</t>
  </si>
  <si>
    <t>rxn01200</t>
  </si>
  <si>
    <t>rxn01333</t>
  </si>
  <si>
    <t>rxn00785</t>
  </si>
  <si>
    <t>5.3.1.9</t>
  </si>
  <si>
    <t>RL_RS02635</t>
  </si>
  <si>
    <t>RL_RS21465</t>
  </si>
  <si>
    <t xml:space="preserve">cpd00006[c0] + cpd00079[c0]  &lt;=&gt; cpd00005[c0] + cpd00067[c0] + cpd00911[c0] </t>
  </si>
  <si>
    <t>1.1.1.49</t>
  </si>
  <si>
    <t>RL_RS03945</t>
  </si>
  <si>
    <t xml:space="preserve">cpd00001[c0] + cpd00911[c0]  -&gt; cpd00067[c0] + cpd00284[c0] </t>
  </si>
  <si>
    <t>3.1.1.31</t>
  </si>
  <si>
    <t xml:space="preserve">cpd00284[c0]  -&gt; cpd00001[c0] + cpd02711[c0] </t>
  </si>
  <si>
    <t>4.2.1.12</t>
  </si>
  <si>
    <t>RL_RS03940</t>
  </si>
  <si>
    <t>RL_RS03935</t>
  </si>
  <si>
    <t>RL_RS20675</t>
  </si>
  <si>
    <t>2.7.2.3</t>
  </si>
  <si>
    <t>RL_RS20700</t>
  </si>
  <si>
    <t>4.2.1.11</t>
  </si>
  <si>
    <t>RL_RS11595</t>
  </si>
  <si>
    <t xml:space="preserve">cpd00002[c0] + cpd00020[c0] + cpd00242[c0]  -&gt; cpd00008[c0] + cpd00009[c0] + cpd00032[c0] + cpd00067[c0] </t>
  </si>
  <si>
    <t>6.4.1.1</t>
  </si>
  <si>
    <t>RL_RS23885</t>
  </si>
  <si>
    <t xml:space="preserve">cpd00102[c0]  &lt;=&gt; cpd00095[c0] </t>
  </si>
  <si>
    <t>5.3.1.1</t>
  </si>
  <si>
    <t xml:space="preserve">cpd00290[c0]  &lt;=&gt; cpd00095[c0] + cpd00102[c0] </t>
  </si>
  <si>
    <t>4.1.2.13</t>
  </si>
  <si>
    <t xml:space="preserve">cpd00006[c0] + cpd00284[c0]  -&gt; cpd00005[c0] + cpd00011[c0] + cpd00171[c0] </t>
  </si>
  <si>
    <t>1.1.1.44</t>
  </si>
  <si>
    <t>( RL_RS14495 or RL_RS20625 )</t>
  </si>
  <si>
    <t xml:space="preserve">cpd00101[c0]  &lt;=&gt; cpd00171[c0] </t>
  </si>
  <si>
    <t>5.3.1.6</t>
  </si>
  <si>
    <t xml:space="preserve">cpd00171[c0]  &lt;=&gt; cpd00198[c0] </t>
  </si>
  <si>
    <t>5.1.3.1</t>
  </si>
  <si>
    <t>2.2.1.1</t>
  </si>
  <si>
    <t>RL_RS13395</t>
  </si>
  <si>
    <t>RL_RS20670</t>
  </si>
  <si>
    <t xml:space="preserve">cpd00102[c0] + cpd00238[c0]  &lt;=&gt; cpd00072[c0] + cpd00236[c0] </t>
  </si>
  <si>
    <t>2.2.1.2</t>
  </si>
  <si>
    <t>Pgi</t>
  </si>
  <si>
    <t>Pgl</t>
  </si>
  <si>
    <t>Edd</t>
  </si>
  <si>
    <t>Eda</t>
  </si>
  <si>
    <t>Gap</t>
  </si>
  <si>
    <t>Pgk</t>
  </si>
  <si>
    <t>Eno</t>
  </si>
  <si>
    <t>PykA</t>
  </si>
  <si>
    <t>PckA</t>
  </si>
  <si>
    <t>RL_RS17305</t>
  </si>
  <si>
    <t>2.1.1.13</t>
  </si>
  <si>
    <t>MetH</t>
  </si>
  <si>
    <t>rxn00693</t>
  </si>
  <si>
    <t>rxn06874</t>
  </si>
  <si>
    <t>Nitrogen fixation</t>
  </si>
  <si>
    <t>rxn05937</t>
  </si>
  <si>
    <t>rxn10122</t>
  </si>
  <si>
    <t>NADH dehydrogenase (ubiquinone-8 &amp; 3.5 protons)</t>
  </si>
  <si>
    <t>cpd00004[c0] + 4.5 cpd00067[c0] + cpd15560[c0] -&gt; cpd00003[c0] + 3.5 cpd00067[e0] + cpd15561[c0]</t>
  </si>
  <si>
    <t>rxnFADH2</t>
  </si>
  <si>
    <t xml:space="preserve">cpd00982[c0] + cpd15560[c0]  -&gt; cpd00015[c0] + cpd15561[c0] </t>
  </si>
  <si>
    <t>rxn12750</t>
  </si>
  <si>
    <t xml:space="preserve">2 cpd00109[c0] + cpd15561[c0]  -&gt; 2 cpd00067[e0] + 2 cpd00110[c0] + cpd15560[c0] </t>
  </si>
  <si>
    <t>rxn00058</t>
  </si>
  <si>
    <t>( RL_RS08915 and RL_RS08845 and RL_RS08905 and RL_RS08885 and RL_RS08850 and RL_RS08875 and RL_RS08865 and RL_RS08840 and RL_RS08895 and RL_RS08890 and RL_RS08870 and RL_RS08880 and RL_RS08855 and RL_RS08900 and RL_RS08910 )</t>
  </si>
  <si>
    <t>( RL_RS17940 and RL_RS17945 and RL_RS17950 )</t>
  </si>
  <si>
    <t>rxn10042</t>
  </si>
  <si>
    <t>1.6.5.3</t>
  </si>
  <si>
    <t>1.10.2.2</t>
  </si>
  <si>
    <t>1.9.3.1</t>
  </si>
  <si>
    <t>3.6.3.14</t>
  </si>
  <si>
    <t>Oxidative phosphorylation</t>
  </si>
  <si>
    <t>cpd00008[c0] + cpd00009[c0] + 4 cpd00067[e0] &lt;=&gt; cpd00001[c0] + cpd00002[c0] + 3 cpd00067[c0]</t>
  </si>
  <si>
    <t>GABA metabolism</t>
  </si>
  <si>
    <t>GabT</t>
  </si>
  <si>
    <t>RL_RS00545</t>
  </si>
  <si>
    <t>2.6.1.19</t>
  </si>
  <si>
    <t>rxn01204</t>
  </si>
  <si>
    <t>GABA-oxoglutarate aminotransferase</t>
  </si>
  <si>
    <t>( RL_RS28045 or RL_RS00540 or RL_RS28660 )</t>
  </si>
  <si>
    <t>1.2.1.16</t>
  </si>
  <si>
    <t>rxn24212</t>
  </si>
  <si>
    <t>( RL_RS35010 or RL_RS18215 )</t>
  </si>
  <si>
    <t>2.6.1.96</t>
  </si>
  <si>
    <t>rxn00086</t>
  </si>
  <si>
    <t xml:space="preserve">cpd00006[c0] + 2 cpd00042[c0]  &lt;=&gt; cpd00005[c0] + cpd00067[c0] + cpd00111[c0] </t>
  </si>
  <si>
    <t>rxn00351</t>
  </si>
  <si>
    <t xml:space="preserve">cpd00002[c0] + cpd00033[c0] + cpd00506[c0]  -&gt; cpd00008[c0] + cpd00009[c0] + cpd00042[c0] + cpd00067[c0] </t>
  </si>
  <si>
    <t>rxn00646</t>
  </si>
  <si>
    <t xml:space="preserve">cpd00002[c0] + cpd00023[c0] + cpd00084[c0]  -&gt; cpd00008[c0] + cpd00009[c0] + cpd00067[c0] + cpd00506[c0] </t>
  </si>
  <si>
    <t>6.3.2.2</t>
  </si>
  <si>
    <t>6.3.2.3</t>
  </si>
  <si>
    <t>1.8.1.7</t>
  </si>
  <si>
    <t>RL_RS13915</t>
  </si>
  <si>
    <t>RL_RS01765</t>
  </si>
  <si>
    <t>RL_RS04470</t>
  </si>
  <si>
    <t>Glutathione metabolism</t>
  </si>
  <si>
    <t>DM_cpd00111</t>
  </si>
  <si>
    <t>cpd00111[c0] -&gt;</t>
  </si>
  <si>
    <t>oxidized_glutathione[c0] -&gt;</t>
  </si>
  <si>
    <t>Gor</t>
  </si>
  <si>
    <t>GshB</t>
  </si>
  <si>
    <t>3.5.3.1</t>
  </si>
  <si>
    <t>rxn00394</t>
  </si>
  <si>
    <t>L-arginine amidinohydrolase</t>
  </si>
  <si>
    <t>RL_RS22615</t>
  </si>
  <si>
    <t>rxn00470</t>
  </si>
  <si>
    <t xml:space="preserve">cpd00067[c0] + cpd00064[c0]  -&gt; cpd00011[c0] + cpd00118[c0] </t>
  </si>
  <si>
    <t>RL_RS21430</t>
  </si>
  <si>
    <t>4.1.1.17</t>
  </si>
  <si>
    <t>RL_RS21015</t>
  </si>
  <si>
    <t>rxn30077</t>
  </si>
  <si>
    <t>2.5.1.44</t>
  </si>
  <si>
    <t>Hss</t>
  </si>
  <si>
    <t>3.5.1.5</t>
  </si>
  <si>
    <t>( RL_RS19240 and RL_RS19255 and RL_RS19265 )</t>
  </si>
  <si>
    <t>rxn00101</t>
  </si>
  <si>
    <t xml:space="preserve">2 cpd00067[c0] + cpd00001[c0] + cpd00073[c0]  -&gt; cpd00011[c0] + 2 cpd00013[c0] </t>
  </si>
  <si>
    <t>F-ATPase</t>
  </si>
  <si>
    <t>2.1.3.3</t>
  </si>
  <si>
    <t>RL_RS02890</t>
  </si>
  <si>
    <t>rxn01019</t>
  </si>
  <si>
    <t>ArgF</t>
  </si>
  <si>
    <t>ArgG</t>
  </si>
  <si>
    <t>6.3.4.5</t>
  </si>
  <si>
    <t>rxn01434</t>
  </si>
  <si>
    <t>4.3.2.1</t>
  </si>
  <si>
    <t>ArgH</t>
  </si>
  <si>
    <t>rxn00802</t>
  </si>
  <si>
    <t xml:space="preserve">cpd02152[c0]  &lt;=&gt; cpd00106[c0]  + cpd00051[c0]  </t>
  </si>
  <si>
    <t>RL_RS22295</t>
  </si>
  <si>
    <t>ArcA</t>
  </si>
  <si>
    <t>2.3.1.1</t>
  </si>
  <si>
    <t>2.7.2.8</t>
  </si>
  <si>
    <t>1.2.1.38</t>
  </si>
  <si>
    <t>2.6.1.11</t>
  </si>
  <si>
    <t>2.3.1.35</t>
  </si>
  <si>
    <t>ArgJ</t>
  </si>
  <si>
    <t>ArgB</t>
  </si>
  <si>
    <t>ArgC</t>
  </si>
  <si>
    <t>GabT2</t>
  </si>
  <si>
    <t>RL_RS22155</t>
  </si>
  <si>
    <t>RL_RS08660</t>
  </si>
  <si>
    <t>RL_RS02885</t>
  </si>
  <si>
    <t>rxn00192</t>
  </si>
  <si>
    <t>L-glutamate N-acetyltransferase</t>
  </si>
  <si>
    <t>rxn01917</t>
  </si>
  <si>
    <t>rxn02465</t>
  </si>
  <si>
    <t>N-acetyl-gamma-glutamyl-phosphate reductase</t>
  </si>
  <si>
    <t>rxn01637</t>
  </si>
  <si>
    <t>rxn01636</t>
  </si>
  <si>
    <t xml:space="preserve">cpd00024[c0]  + cpd00342[c0]  &lt;=&gt; cpd00918[c0]  + cpd00023[c0]  </t>
  </si>
  <si>
    <t xml:space="preserve">cpd00023[c0]  + cpd00022[c0]  -&gt; cpd00067[c0]  + cpd00477[c0]  + cpd00010[c0]  </t>
  </si>
  <si>
    <t>EX_cpd00013</t>
  </si>
  <si>
    <t>rxn00612</t>
  </si>
  <si>
    <t xml:space="preserve">cpd00006[c0]  + cpd00080[c0]  &lt;=&gt; cpd00067[c0]  + cpd00095[c0]  + cpd00005[c0]  </t>
  </si>
  <si>
    <t>rxn07455</t>
  </si>
  <si>
    <t>trans-Dec-2-enoyl-ACP isomerase</t>
  </si>
  <si>
    <t xml:space="preserve">cpd11475[c0]  &lt;=&gt; cpd12489[c0]  </t>
  </si>
  <si>
    <t>FabA</t>
  </si>
  <si>
    <t>5.3.3.14</t>
  </si>
  <si>
    <t>RL_RS00625</t>
  </si>
  <si>
    <t>6.3.5.5</t>
  </si>
  <si>
    <t>Pyrimidine metabolism</t>
  </si>
  <si>
    <t>rxn00414</t>
  </si>
  <si>
    <t>( RL_RS17615 and RL_RS17575 )</t>
  </si>
  <si>
    <t>rxn00102</t>
  </si>
  <si>
    <t xml:space="preserve">cpd00067[c0] + cpd00242[c0]  &lt;=&gt; cpd00001[c0] + cpd00011[c0] </t>
  </si>
  <si>
    <t>RL_RS24275</t>
  </si>
  <si>
    <t>CynT</t>
  </si>
  <si>
    <t>4.2.1.1</t>
  </si>
  <si>
    <t>Other</t>
  </si>
  <si>
    <t>rxn00083</t>
  </si>
  <si>
    <t>1.6.1.1</t>
  </si>
  <si>
    <t>(( pntAA and pntAB and pntB1 ) or sthA or ( pntA and pntB2 ))</t>
  </si>
  <si>
    <t>(( RL_RS21330 and RL_RS21325 and RL_RS21320 ) or RL_RS10725 or ( RL_RS25375 and RL_RS25380 ))</t>
  </si>
  <si>
    <t>Mdh</t>
  </si>
  <si>
    <t>Dme</t>
  </si>
  <si>
    <t>Ppx</t>
  </si>
  <si>
    <t>Ppk</t>
  </si>
  <si>
    <t>DctABC</t>
  </si>
  <si>
    <t>SucA</t>
  </si>
  <si>
    <t>SucB</t>
  </si>
  <si>
    <t>PdhC</t>
  </si>
  <si>
    <t>( pRL100104 and RL_RS27925 )</t>
  </si>
  <si>
    <t>GltA</t>
  </si>
  <si>
    <t>( PetC and PetB and PetA )</t>
  </si>
  <si>
    <t>AcnA</t>
  </si>
  <si>
    <t>( GltD and GltB )</t>
  </si>
  <si>
    <t>( SucD and SucC )</t>
  </si>
  <si>
    <t>LpdA2</t>
  </si>
  <si>
    <t>( SdhB and SdhD and SdhC and SdhA )</t>
  </si>
  <si>
    <t>( BdhA1 or BdhA2 )</t>
  </si>
  <si>
    <t>( UreC and UreB and UreA )</t>
  </si>
  <si>
    <t>( CarB and CarA )</t>
  </si>
  <si>
    <t>RL_RS02125</t>
  </si>
  <si>
    <t>Tme</t>
  </si>
  <si>
    <t>NADP-dependent malic enzyme (tme)</t>
  </si>
  <si>
    <t>cpd00006[c0] + cpd00130[c0] -&gt; cpd00005[c0] + cpd00011[c0] + cpd00020[c0]</t>
  </si>
  <si>
    <t>1.1.1.40</t>
  </si>
  <si>
    <t>rxn00161</t>
  </si>
  <si>
    <t>LpdA1</t>
  </si>
  <si>
    <t>Zwf1</t>
  </si>
  <si>
    <t>( FumC or FumA )</t>
  </si>
  <si>
    <t>( PdhA and PdhB )</t>
  </si>
  <si>
    <t>( Gnd or GntZ )</t>
  </si>
  <si>
    <t>Rpe</t>
  </si>
  <si>
    <t>Ppa</t>
  </si>
  <si>
    <t>rxn00770</t>
  </si>
  <si>
    <t>rxn00789</t>
  </si>
  <si>
    <t>rxn02834</t>
  </si>
  <si>
    <t>rxn02835</t>
  </si>
  <si>
    <t>rxn03175</t>
  </si>
  <si>
    <t>rxn03135</t>
  </si>
  <si>
    <t>rxn02473</t>
  </si>
  <si>
    <t>rxn02320</t>
  </si>
  <si>
    <t>rxn02160</t>
  </si>
  <si>
    <t>rxn02159</t>
  </si>
  <si>
    <t>rxn00863</t>
  </si>
  <si>
    <t>ATP phosphoribosyltransferase</t>
  </si>
  <si>
    <t xml:space="preserve">cpd02979[c0]  &lt;=&gt; cpd02991[c0]  </t>
  </si>
  <si>
    <t xml:space="preserve">cpd00002[c0]  + cpd00103[c0]  -&gt; cpd00012[c0]  + cpd01775[c0]  </t>
  </si>
  <si>
    <t xml:space="preserve">cpd02991[c0]  + cpd00053[c0]  -&gt; cpd00067[c0]  + cpd02851[c0]  + cpd00023[c0]  + cpd02843[c0]  </t>
  </si>
  <si>
    <t xml:space="preserve">cpd02843[c0]  -&gt; cpd00930[c0]  + cpd00001[c0]  </t>
  </si>
  <si>
    <t>rxn01332</t>
  </si>
  <si>
    <t xml:space="preserve">DAHP synthetase </t>
  </si>
  <si>
    <t>rxn02212</t>
  </si>
  <si>
    <t>3-dehydroquinate synthase</t>
  </si>
  <si>
    <t>rxn02213</t>
  </si>
  <si>
    <t>3-dehydroquinate dehydratase</t>
  </si>
  <si>
    <t>rxn01740</t>
  </si>
  <si>
    <t>rxn01739</t>
  </si>
  <si>
    <t>rxn02476</t>
  </si>
  <si>
    <t>3-phosphoshikimate 1-carboxyvinyltransferase</t>
  </si>
  <si>
    <t>rxn01255</t>
  </si>
  <si>
    <t>rxn00726</t>
  </si>
  <si>
    <t>rxn00791</t>
  </si>
  <si>
    <t>rxn02508</t>
  </si>
  <si>
    <t>rxn02507</t>
  </si>
  <si>
    <t>rxn01964</t>
  </si>
  <si>
    <t>L-serine hydrolase</t>
  </si>
  <si>
    <t>rxn01256</t>
  </si>
  <si>
    <t>rxn01000</t>
  </si>
  <si>
    <t>rxn00493</t>
  </si>
  <si>
    <t>rxn01269</t>
  </si>
  <si>
    <t>rxn00527</t>
  </si>
  <si>
    <t>rxn05036</t>
  </si>
  <si>
    <t>rxn00525</t>
  </si>
  <si>
    <t xml:space="preserve">cpd00006[c0]  + cpd00383[c0]  &lt;=&gt; cpd00067[c0]  + cpd01716[c0]  + cpd00005[c0]  </t>
  </si>
  <si>
    <t xml:space="preserve">cpd00066[c0]  + cpd00024[c0]  &lt;=&gt; cpd00143[c0]  + cpd00023[c0]  </t>
  </si>
  <si>
    <t xml:space="preserve">cpd00024[c0]  + cpd00069[c0]  &lt;=&gt; cpd00868[c0]  + cpd00023[c0]  </t>
  </si>
  <si>
    <t xml:space="preserve">cpd00699[c0]  -&gt; cpd00001[c0]  + cpd01716[c0]  </t>
  </si>
  <si>
    <t xml:space="preserve">cpd00013[c0]  + cpd00216[c0]  -&gt; cpd00067[c0]  + cpd00020[c0]  + cpd00001[c0]  + cpd00093[c0]  </t>
  </si>
  <si>
    <t xml:space="preserve">cpd00093[c0]  + cpd00103[c0]  -&gt; cpd02642[c0]  + cpd00012[c0]  </t>
  </si>
  <si>
    <t xml:space="preserve">cpd00067[c0]  + cpd00956[c0]  -&gt; cpd02210[c0]  + cpd00001[c0]  + cpd00011[c0]  </t>
  </si>
  <si>
    <t xml:space="preserve">cpd02210[c0]  + cpd00054[c0]  -&gt; cpd00065[c0]  + cpd00102[c0]  + cpd00001[c0]  </t>
  </si>
  <si>
    <t xml:space="preserve">cpd00216[c0]  -&gt; cpd00219[c0]  </t>
  </si>
  <si>
    <t xml:space="preserve">cpd00219[c0]  + cpd00067[c0]  -&gt; cpd00001[c0]  + cpd00011[c0]  + cpd00143[c0]  </t>
  </si>
  <si>
    <t xml:space="preserve">cpd00219[c0]  + cpd00006[c0]  -&gt; cpd00868[c0]  + cpd00011[c0]  + cpd00005[c0]  </t>
  </si>
  <si>
    <t>Tryptophan, tyrosine, phenylalanine metabolism</t>
  </si>
  <si>
    <t>( RL_RS00105 and RL_RS00110 )</t>
  </si>
  <si>
    <t>RL_RS22445</t>
  </si>
  <si>
    <t>RL_RS10845</t>
  </si>
  <si>
    <t>RL_RS00015</t>
  </si>
  <si>
    <t>RL_RS22450</t>
  </si>
  <si>
    <t>RL_RS05235</t>
  </si>
  <si>
    <t>RL_RS18130</t>
  </si>
  <si>
    <t>RL_RS12845</t>
  </si>
  <si>
    <t>RL_RS00100</t>
  </si>
  <si>
    <t>RL_RS12850</t>
  </si>
  <si>
    <t>AroB</t>
  </si>
  <si>
    <t>AroC</t>
  </si>
  <si>
    <t>TrpE</t>
  </si>
  <si>
    <t>TrpD</t>
  </si>
  <si>
    <t>( TrpB and TrpA )</t>
  </si>
  <si>
    <t>RL_RS23430</t>
  </si>
  <si>
    <t>RL_RS00750</t>
  </si>
  <si>
    <t>RL_RS22365</t>
  </si>
  <si>
    <t>2.5.1.54</t>
  </si>
  <si>
    <t>4.2.1.10</t>
  </si>
  <si>
    <t>1.1.1.25</t>
  </si>
  <si>
    <t>2.7.1.71</t>
  </si>
  <si>
    <t>2.5.1.19</t>
  </si>
  <si>
    <t>4.2.3.5</t>
  </si>
  <si>
    <t>4.1.3.27</t>
  </si>
  <si>
    <t>2.4.2.18</t>
  </si>
  <si>
    <t>5.3.1.24</t>
  </si>
  <si>
    <t>4.1.1.48</t>
  </si>
  <si>
    <t>4.2.1.20</t>
  </si>
  <si>
    <t>5.4.99.5</t>
  </si>
  <si>
    <t>2.6.1.57</t>
  </si>
  <si>
    <t>2.6.1.79</t>
  </si>
  <si>
    <t>1.3.1.43</t>
  </si>
  <si>
    <t>( RL_RS00575 and RL_RS04925 )</t>
  </si>
  <si>
    <t>( AroA1 and AroA2 )</t>
  </si>
  <si>
    <t>( RL_RS13905 or RL_RS13870 )</t>
  </si>
  <si>
    <t>4.2.3.4</t>
  </si>
  <si>
    <t>AroK</t>
  </si>
  <si>
    <t>4.2.1.51</t>
  </si>
  <si>
    <t>RL_RS09685</t>
  </si>
  <si>
    <t>PhhA</t>
  </si>
  <si>
    <t>1.14.16.1</t>
  </si>
  <si>
    <t>rxn01315</t>
  </si>
  <si>
    <t>Tdh</t>
  </si>
  <si>
    <t>RL_RS17540</t>
  </si>
  <si>
    <t>1.1.1.103</t>
  </si>
  <si>
    <t>rxn01068</t>
  </si>
  <si>
    <t>Glycine, serine, threonine metabolism</t>
  </si>
  <si>
    <t>rxn00274</t>
  </si>
  <si>
    <t>2.3.1.29</t>
  </si>
  <si>
    <t>Kbl</t>
  </si>
  <si>
    <t>rxn01101</t>
  </si>
  <si>
    <t>rxn02914</t>
  </si>
  <si>
    <t>rxn00420</t>
  </si>
  <si>
    <t>rxn00692</t>
  </si>
  <si>
    <t>1.1.1.95</t>
  </si>
  <si>
    <t>2.6.1.52</t>
  </si>
  <si>
    <t>3.1.3.3</t>
  </si>
  <si>
    <t>2.1.2.1</t>
  </si>
  <si>
    <t xml:space="preserve">cpd00022[c0]  + cpd00033[c0]  &lt;=&gt; cpd00010[c0]  + cpd02211[c0] </t>
  </si>
  <si>
    <t>RL_RS17545</t>
  </si>
  <si>
    <t>RL_RS20435</t>
  </si>
  <si>
    <t>SerC</t>
  </si>
  <si>
    <t>RL_RS16745</t>
  </si>
  <si>
    <t>RL_RS08395</t>
  </si>
  <si>
    <t>GlyA</t>
  </si>
  <si>
    <t>RL_RS20430</t>
  </si>
  <si>
    <t>SerB</t>
  </si>
  <si>
    <t>2.1.2.10</t>
  </si>
  <si>
    <t>1.4.4.2</t>
  </si>
  <si>
    <t>rxn06600</t>
  </si>
  <si>
    <t>rxn06493</t>
  </si>
  <si>
    <t>rxn06377</t>
  </si>
  <si>
    <t xml:space="preserve">cpd00087[c0]  + cpd11830[c0]  -&gt; cpd00013[c0]  + cpd00125[c0]  + cpd12225[c0] </t>
  </si>
  <si>
    <t xml:space="preserve">cpd00033[c0]  + cpd00067[c0]  + cpd12005[c0]  -&gt; cpd00011[c0]  + cpd11830[c0] </t>
  </si>
  <si>
    <t>GcvT</t>
  </si>
  <si>
    <t>GcvP</t>
  </si>
  <si>
    <t>RL_RS13265</t>
  </si>
  <si>
    <t>4.3.1.19</t>
  </si>
  <si>
    <t>rxn00737</t>
  </si>
  <si>
    <t>2.7.2.4</t>
  </si>
  <si>
    <t>rxn00337</t>
  </si>
  <si>
    <t>RL_RS22100</t>
  </si>
  <si>
    <t>AspC</t>
  </si>
  <si>
    <t>rxn01643</t>
  </si>
  <si>
    <t>rxn01644</t>
  </si>
  <si>
    <t>rxn02929</t>
  </si>
  <si>
    <t>rxn03031</t>
  </si>
  <si>
    <t>rxn03087</t>
  </si>
  <si>
    <t>rxn01973</t>
  </si>
  <si>
    <t>rxn01974</t>
  </si>
  <si>
    <t>rxn00313</t>
  </si>
  <si>
    <t>1.2.1.11</t>
  </si>
  <si>
    <t>4.2.1.52</t>
  </si>
  <si>
    <t>1.3.1.26</t>
  </si>
  <si>
    <t>2.3.1.117</t>
  </si>
  <si>
    <t>2.6.1.17</t>
  </si>
  <si>
    <t>3.5.1.18</t>
  </si>
  <si>
    <t>5.1.1.7</t>
  </si>
  <si>
    <t>4.1.1.20</t>
  </si>
  <si>
    <t>2-3-4-5-tetrahydropyridine-2-carboxylate N-succinyltransferase</t>
  </si>
  <si>
    <t xml:space="preserve">cpd00504[c0]  &lt;=&gt; cpd00516[c0]  </t>
  </si>
  <si>
    <t xml:space="preserve">cpd00161[c0]  -&gt; cpd00013[c0]  + cpd00094[c0]  </t>
  </si>
  <si>
    <t xml:space="preserve">cpd00067[c0]  + cpd00516[c0]  -&gt; cpd00011[c0]  + cpd00039[c0]  </t>
  </si>
  <si>
    <t>RL_RS24260</t>
  </si>
  <si>
    <t>RL_RS00950</t>
  </si>
  <si>
    <t>RL_RS02275</t>
  </si>
  <si>
    <t>RL_RS02270</t>
  </si>
  <si>
    <t>RL_RS23415</t>
  </si>
  <si>
    <t>RL_RS22305</t>
  </si>
  <si>
    <t>Asd</t>
  </si>
  <si>
    <t>DapB1</t>
  </si>
  <si>
    <t>DapD</t>
  </si>
  <si>
    <t>LysA</t>
  </si>
  <si>
    <t>DapF</t>
  </si>
  <si>
    <t>DapE</t>
  </si>
  <si>
    <t>rxn00471</t>
  </si>
  <si>
    <t>Arginine and proline metabolism</t>
  </si>
  <si>
    <t>4.3.1.12</t>
  </si>
  <si>
    <t>rxn00551</t>
  </si>
  <si>
    <t>Pfp</t>
  </si>
  <si>
    <t>2.7.1.90</t>
  </si>
  <si>
    <t>rxn01304</t>
  </si>
  <si>
    <t>2.5.1.48</t>
  </si>
  <si>
    <t>RL_RS02910</t>
  </si>
  <si>
    <t>MetZ</t>
  </si>
  <si>
    <t xml:space="preserve">cpd00078[c0]  + cpd00227[c0]  -&gt; cpd00010[c0]  + cpd00822[c0]  </t>
  </si>
  <si>
    <t>MetF</t>
  </si>
  <si>
    <t>1.5.1.20</t>
  </si>
  <si>
    <t>rxn00910</t>
  </si>
  <si>
    <t>5-methyltetrahydrofolate:NADP+ oxidoreductase</t>
  </si>
  <si>
    <t>RL_RS17150</t>
  </si>
  <si>
    <t>L-threonine acetaldehyde-lyase</t>
  </si>
  <si>
    <t>rxn00541</t>
  </si>
  <si>
    <t>RL_RS17105</t>
  </si>
  <si>
    <t>RL_RS21085</t>
  </si>
  <si>
    <t>LtaE</t>
  </si>
  <si>
    <t>4.1.2.5</t>
  </si>
  <si>
    <t>2.5.1.47</t>
  </si>
  <si>
    <t>( CysK or CysB )</t>
  </si>
  <si>
    <t>( RL_RS01775 or RL_RS10270 )</t>
  </si>
  <si>
    <t>rxn00649</t>
  </si>
  <si>
    <t>rxn00623</t>
  </si>
  <si>
    <t>1.8.1.2</t>
  </si>
  <si>
    <t>RL_RS11845</t>
  </si>
  <si>
    <t>CysI</t>
  </si>
  <si>
    <t>rxn05239</t>
  </si>
  <si>
    <t>2.7.7.4</t>
  </si>
  <si>
    <t>1.8.4.8</t>
  </si>
  <si>
    <t>RL_RS06585</t>
  </si>
  <si>
    <t>rxn00006</t>
  </si>
  <si>
    <t>1.11.1.6</t>
  </si>
  <si>
    <t>( RL_RS10495 or RL_RS34740 )</t>
  </si>
  <si>
    <t>( KatE or KatG )</t>
  </si>
  <si>
    <t>( GabD1 or GabD2 or GabD4 )</t>
  </si>
  <si>
    <t>2-dehydro-3-deoxy-D-gluconate-6-phosphate D-glyceraldehyde-3-phosphate-lyase</t>
  </si>
  <si>
    <t>cpd02711[c0] &lt;=&gt; cpd00020[c0] + cpd00102[c0]</t>
  </si>
  <si>
    <t xml:space="preserve">2 cpd00025[c0] -&gt; 2 cpd00001[c0] + cpd00007[c0]  </t>
  </si>
  <si>
    <t xml:space="preserve">2 H2O2[c0] -&gt; 2 H2O[c0] + O2[c0]  </t>
  </si>
  <si>
    <t>rxn00216</t>
  </si>
  <si>
    <t>D-glucose 6-phosphotransferase</t>
  </si>
  <si>
    <t>rxn00547</t>
  </si>
  <si>
    <t>D-fructose 6-phosphotransferase</t>
  </si>
  <si>
    <t>rxn00022</t>
  </si>
  <si>
    <t>2.7.1.1</t>
  </si>
  <si>
    <t>RL_RS00960</t>
  </si>
  <si>
    <t>Glk</t>
  </si>
  <si>
    <t>rxn00175</t>
  </si>
  <si>
    <t>6.2.1.1</t>
  </si>
  <si>
    <t xml:space="preserve">cpd00482[c0]  &lt;=&gt; cpd00169[c0]  </t>
  </si>
  <si>
    <t>5.4.2.11</t>
  </si>
  <si>
    <t>6.3.4.6</t>
  </si>
  <si>
    <t>rxn00560</t>
  </si>
  <si>
    <t>3.5.1.54</t>
  </si>
  <si>
    <t>rxn00002</t>
  </si>
  <si>
    <t>urea-1-carboxylate amidohydrolase</t>
  </si>
  <si>
    <t>cpd00001[c0] + 3 cpd00067[c0] + cpd00742[c0] -&gt; 2 cpd00011[c0] + 2 cpd00013[c0]</t>
  </si>
  <si>
    <t>rxn03194</t>
  </si>
  <si>
    <t>(S)-2-aceto-2-hydroxybutanoate synthase</t>
  </si>
  <si>
    <t>rxn03436</t>
  </si>
  <si>
    <t>(S)-2-aceto-2-hydroxybutanoate reductoisomerase reaction 1</t>
  </si>
  <si>
    <t>rxn03435</t>
  </si>
  <si>
    <t>(S)-2-aceto-2-hydroxybutanoate reductoisomerase reaction 2</t>
  </si>
  <si>
    <t>rxn03437</t>
  </si>
  <si>
    <t>rxn01575</t>
  </si>
  <si>
    <t>rxn02185</t>
  </si>
  <si>
    <t>rxn00011b</t>
  </si>
  <si>
    <t>rxn02187</t>
  </si>
  <si>
    <t>rxn03068</t>
  </si>
  <si>
    <t>rxn00898</t>
  </si>
  <si>
    <t>rxn00903</t>
  </si>
  <si>
    <t>rxn00902</t>
  </si>
  <si>
    <t>2-isopropylmalate synthase</t>
  </si>
  <si>
    <t>rxn02789</t>
  </si>
  <si>
    <t>2-isopropylmalate isomerase</t>
  </si>
  <si>
    <t>rxn02811</t>
  </si>
  <si>
    <t>3-isopropylmalate hydrolyase</t>
  </si>
  <si>
    <t>rxn03062</t>
  </si>
  <si>
    <t>3-isopropylmalate dehydrogenase</t>
  </si>
  <si>
    <t>rxn01208</t>
  </si>
  <si>
    <t>2-oxo-4-methyl-3-carboxypentanoate decarboxylation</t>
  </si>
  <si>
    <t>rxn00806</t>
  </si>
  <si>
    <t xml:space="preserve">cpd00006[c0]  + cpd02535[c0]  &lt;=&gt; cpd00067[c0]  + cpd10162[c0]  + cpd00005[c0]  </t>
  </si>
  <si>
    <t xml:space="preserve">cpd00024[c0]  + cpd00322[c0]  &lt;=&gt; cpd00508[c0]  + cpd00023[c0]  </t>
  </si>
  <si>
    <t xml:space="preserve">cpd00668[c0]  + cpd00056[c0]  &lt;=&gt; cpd03049b[c0]  + cpd00020[c0]  </t>
  </si>
  <si>
    <t xml:space="preserve">cpd00006[c0]  + cpd02498[c0]  &lt;=&gt; cpd00067[c0]  + cpd02569[c0]  + cpd00005[c0]  </t>
  </si>
  <si>
    <t xml:space="preserve">cpd00024[c0]  + cpd00156[c0]  &lt;=&gt; cpd00123[c0]  + cpd00023[c0]  </t>
  </si>
  <si>
    <t xml:space="preserve">cpd01646[c0]  &lt;=&gt; cpd01710[c0]  + cpd00001[c0]  </t>
  </si>
  <si>
    <t xml:space="preserve">cpd02693[c0]  &lt;=&gt; cpd01710[c0]  + cpd00001[c0]  </t>
  </si>
  <si>
    <t xml:space="preserve">cpd00024[c0]  + cpd00107[c0]  &lt;=&gt; cpd00200[c0]  + cpd00023[c0]  </t>
  </si>
  <si>
    <t xml:space="preserve">cpd02535[c0]  -&gt; cpd00508[c0]  + cpd00001[c0]  </t>
  </si>
  <si>
    <t xml:space="preserve">cpd00067[c0]  + cpd00020[c0]  + cpd00056[c0]  -&gt; cpd03049b[c0]  + cpd00011[c0]  </t>
  </si>
  <si>
    <t xml:space="preserve">cpd02498[c0]  -&gt; cpd00123[c0]  + cpd00001[c0]  </t>
  </si>
  <si>
    <t xml:space="preserve">cpd00123[c0]  + cpd00001[c0]  + cpd00022[c0]  -&gt; cpd00067[c0]  + cpd01646[c0]  + cpd00010[c0]  </t>
  </si>
  <si>
    <t xml:space="preserve">cpd02605[c0]  + cpd00067[c0]  -&gt; cpd00011[c0]  + cpd00200[c0]  </t>
  </si>
  <si>
    <t>1.1.1.86</t>
  </si>
  <si>
    <t>4.2.1.9</t>
  </si>
  <si>
    <t>2.6.1.42</t>
  </si>
  <si>
    <t>5.4.99.3</t>
  </si>
  <si>
    <t>2.6.1.6</t>
  </si>
  <si>
    <t>4.2.1.33</t>
  </si>
  <si>
    <t>1.1.1.85</t>
  </si>
  <si>
    <t>Valine, leucine, isoleucine metabolism</t>
  </si>
  <si>
    <t>( RL_RS16715 and RL_RS16710 )</t>
  </si>
  <si>
    <t>( IlvI and IlvH )</t>
  </si>
  <si>
    <t>RL_RS16515</t>
  </si>
  <si>
    <t>RL_RS09390</t>
  </si>
  <si>
    <t>IlvD1</t>
  </si>
  <si>
    <t>( RL_RS06915 or RL_RS16495 )</t>
  </si>
  <si>
    <t>( IlvE or IlvE1)</t>
  </si>
  <si>
    <t>RL_RS18090</t>
  </si>
  <si>
    <t>LeuA1</t>
  </si>
  <si>
    <t>( RL_RS23465 or RL_RS24210 )</t>
  </si>
  <si>
    <t>RL_RS24220</t>
  </si>
  <si>
    <t>LeuB</t>
  </si>
  <si>
    <t>IlvC</t>
  </si>
  <si>
    <t>Spontaneous</t>
  </si>
  <si>
    <t>( AglA1 or RL_RS35695 )</t>
  </si>
  <si>
    <t>1.4.3.21</t>
  </si>
  <si>
    <t>rxn01833</t>
  </si>
  <si>
    <t>aminoacetone:oxygen oxidoreductase</t>
  </si>
  <si>
    <t>cpd00001[c0] + cpd00007[c0] + cpd01298[c0] -&gt; cpd00013[c0] + cpd00025[c0] + cpd00428[c0]</t>
  </si>
  <si>
    <t>RL_RS15680</t>
  </si>
  <si>
    <t>4.4.1.5</t>
  </si>
  <si>
    <t>3.1.2.6</t>
  </si>
  <si>
    <t>1.1.2.4</t>
  </si>
  <si>
    <t>rxn01834</t>
  </si>
  <si>
    <t>rxn01274</t>
  </si>
  <si>
    <t>rxn00146</t>
  </si>
  <si>
    <t>RL_RS22380</t>
  </si>
  <si>
    <t>GloB</t>
  </si>
  <si>
    <t>RL_RS04995</t>
  </si>
  <si>
    <t>2 cpd00109[c0] + cpd00221[c0]  &lt;=&gt; cpd00020[c0]  + 2 cpd00067[c0] + 2 cpd00110[c0]</t>
  </si>
  <si>
    <t xml:space="preserve">cpd00001[c0]  + cpd02182[c0]  -&gt; cpd00042[c0]  + cpd00067[c0]  + cpd00221[c0] </t>
  </si>
  <si>
    <t>EX_cpd00121</t>
  </si>
  <si>
    <t>( OptA or OptB )</t>
  </si>
  <si>
    <t>Charge</t>
  </si>
  <si>
    <t>Compartment</t>
  </si>
  <si>
    <t>cpd00001[c0]</t>
  </si>
  <si>
    <t>H2O_c0</t>
  </si>
  <si>
    <t>Cytosol_0</t>
  </si>
  <si>
    <t>cpd00007[c0]</t>
  </si>
  <si>
    <t>cpd01298[c0]</t>
  </si>
  <si>
    <t>cpd00013[c0]</t>
  </si>
  <si>
    <t>cpd00025[c0]</t>
  </si>
  <si>
    <t>cpd00428[c0]</t>
  </si>
  <si>
    <t>cpd02182[c0]</t>
  </si>
  <si>
    <t>cpd00042[c0]</t>
  </si>
  <si>
    <t>cpd00067[c0]</t>
  </si>
  <si>
    <t>cpd00221[c0]</t>
  </si>
  <si>
    <t>cpd00109[c0]</t>
  </si>
  <si>
    <t>cpd00020[c0]</t>
  </si>
  <si>
    <t>cpd00110[c0]</t>
  </si>
  <si>
    <t>cpd00003[c0]</t>
  </si>
  <si>
    <t>cpd00161[c0]</t>
  </si>
  <si>
    <t>cpd00004[c0]</t>
  </si>
  <si>
    <t>cpd02211[c0]</t>
  </si>
  <si>
    <t>cpd00022[c0]</t>
  </si>
  <si>
    <t>cpd00033[c0]</t>
  </si>
  <si>
    <t>cpd00010[c0]</t>
  </si>
  <si>
    <t>cpd00169[c0]</t>
  </si>
  <si>
    <t>cpd02069[c0]</t>
  </si>
  <si>
    <t>cpd00738[c0]</t>
  </si>
  <si>
    <t>cpd00024[c0]</t>
  </si>
  <si>
    <t>cpd00023[c0]</t>
  </si>
  <si>
    <t>cpd00009[c0]</t>
  </si>
  <si>
    <t>cpd00054[c0]</t>
  </si>
  <si>
    <t>cpd00125[c0]</t>
  </si>
  <si>
    <t>cpd00087[c0]</t>
  </si>
  <si>
    <t>cpd11830[c0]</t>
  </si>
  <si>
    <t>cpd12225[c0]</t>
  </si>
  <si>
    <t>cpd12005[c0]</t>
  </si>
  <si>
    <t>cpd00011[c0]</t>
  </si>
  <si>
    <t>cpd00094[c0]</t>
  </si>
  <si>
    <t>cpd00071[c0]</t>
  </si>
  <si>
    <t>cpd00002[c0]</t>
  </si>
  <si>
    <t>cpd01977[c0]</t>
  </si>
  <si>
    <t>cpd00008[c0]</t>
  </si>
  <si>
    <t>cpd00005[c0]</t>
  </si>
  <si>
    <t>cpd00006[c0]</t>
  </si>
  <si>
    <t>cpd00346[c0]</t>
  </si>
  <si>
    <t>cpd02120[c0]</t>
  </si>
  <si>
    <t>cpd00346[c0]  + cpd00020[c0]  -&gt; cpd02120[c0]  + cpd00067[c0]  + 2 cpd00001[c0]</t>
  </si>
  <si>
    <t>cpd02465[c0]</t>
  </si>
  <si>
    <t>cpd00078[c0]</t>
  </si>
  <si>
    <t>cpd02724[c0]</t>
  </si>
  <si>
    <t>cpd02698[c0]</t>
  </si>
  <si>
    <t>cpd00504[c0]</t>
  </si>
  <si>
    <t>cpd00036[c0]</t>
  </si>
  <si>
    <t>cpd00516[c0]</t>
  </si>
  <si>
    <t>cpd00039[c0]</t>
  </si>
  <si>
    <t>cpd00064[c0]</t>
  </si>
  <si>
    <t>cpd00129[c0]</t>
  </si>
  <si>
    <t>cpd00012[c0]</t>
  </si>
  <si>
    <t>cpd00072[c0]</t>
  </si>
  <si>
    <t>cpd00290[c0]</t>
  </si>
  <si>
    <t>cpd00236[c0]</t>
  </si>
  <si>
    <t>cpd00061[c0]</t>
  </si>
  <si>
    <t>cpd02857[c0]</t>
  </si>
  <si>
    <t>cpd00699[c0]</t>
  </si>
  <si>
    <t>cpd01716[c0]</t>
  </si>
  <si>
    <t>cpd00383[c0]</t>
  </si>
  <si>
    <t>cpd02030[c0]</t>
  </si>
  <si>
    <t>cpd00932[c0]</t>
  </si>
  <si>
    <t>cpd00216[c0]</t>
  </si>
  <si>
    <t>cpd00093[c0]</t>
  </si>
  <si>
    <t>cpd00103[c0]</t>
  </si>
  <si>
    <t>cpd02642[c0]</t>
  </si>
  <si>
    <t>cpd00956[c0]</t>
  </si>
  <si>
    <t>cpd02210[c0]</t>
  </si>
  <si>
    <t>cpd00065[c0]</t>
  </si>
  <si>
    <t>cpd00102[c0]</t>
  </si>
  <si>
    <t>cpd00219[c0]</t>
  </si>
  <si>
    <t>cpd00143[c0]</t>
  </si>
  <si>
    <t>cpd00066[c0]</t>
  </si>
  <si>
    <t>cpd00868[c0]</t>
  </si>
  <si>
    <t>cpd00069[c0]</t>
  </si>
  <si>
    <t>cpd00616[c0]</t>
  </si>
  <si>
    <t>cpd00101[c0]</t>
  </si>
  <si>
    <t>cpd00018[c0]</t>
  </si>
  <si>
    <t>cpd01775[c0]</t>
  </si>
  <si>
    <t>cpd01777[c0]</t>
  </si>
  <si>
    <t>cpd02979[c0]</t>
  </si>
  <si>
    <t>cpd02991[c0]</t>
  </si>
  <si>
    <t>cpd00053[c0]</t>
  </si>
  <si>
    <t>cpd02851[c0]</t>
  </si>
  <si>
    <t>cpd02843[c0]</t>
  </si>
  <si>
    <t>cpd00930[c0]</t>
  </si>
  <si>
    <t>cpd00807[c0]</t>
  </si>
  <si>
    <t>cpd00641[c0]</t>
  </si>
  <si>
    <t>cpd01324[c0]</t>
  </si>
  <si>
    <t>cpd00119[c0]</t>
  </si>
  <si>
    <t>cpd00227[c0]</t>
  </si>
  <si>
    <t>cpd00790[c0]</t>
  </si>
  <si>
    <t>cpd00822[c0]</t>
  </si>
  <si>
    <t>cpd00084[c0]</t>
  </si>
  <si>
    <t>cpd00135[c0]</t>
  </si>
  <si>
    <t>cpd00345[c0]</t>
  </si>
  <si>
    <t>cpd00239[c0]</t>
  </si>
  <si>
    <t>cpd00722[c0]</t>
  </si>
  <si>
    <t>cpd00029[c0]</t>
  </si>
  <si>
    <t>cpd00081[c0]</t>
  </si>
  <si>
    <t>cpd00048[c0]</t>
  </si>
  <si>
    <t>cpd00193[c0]</t>
  </si>
  <si>
    <t>cpd00842[c0]</t>
  </si>
  <si>
    <t>cpd00279[c0]</t>
  </si>
  <si>
    <t>cpd02234[c0]</t>
  </si>
  <si>
    <t>cpd00076[c0]</t>
  </si>
  <si>
    <t>cpd00027[c0]</t>
  </si>
  <si>
    <t>cpd00082[c0]</t>
  </si>
  <si>
    <t>cpd00079[c0]</t>
  </si>
  <si>
    <t>cpd00482[c0]</t>
  </si>
  <si>
    <t>cpd00121[c0]</t>
  </si>
  <si>
    <t>cpd00095[c0]</t>
  </si>
  <si>
    <t>cpd00073[c0]</t>
  </si>
  <si>
    <t>cpd00242[c0]</t>
  </si>
  <si>
    <t>cpd00742[c0]</t>
  </si>
  <si>
    <t>cpd03049b[c0]</t>
  </si>
  <si>
    <t>cpd00498[c0]</t>
  </si>
  <si>
    <t>cpd00056[c0]</t>
  </si>
  <si>
    <t>cpd10162[c0]</t>
  </si>
  <si>
    <t>cpd02535[c0]</t>
  </si>
  <si>
    <t>cpd00508[c0]</t>
  </si>
  <si>
    <t>cpd00322[c0]</t>
  </si>
  <si>
    <t>cpd00668[c0]</t>
  </si>
  <si>
    <t>cpd02569[c0]</t>
  </si>
  <si>
    <t>cpd02498[c0]</t>
  </si>
  <si>
    <t>cpd00123[c0]</t>
  </si>
  <si>
    <t>cpd00156[c0]</t>
  </si>
  <si>
    <t>cpd01646[c0]</t>
  </si>
  <si>
    <t>cpd01710[c0]</t>
  </si>
  <si>
    <t>cpd02693[c0]</t>
  </si>
  <si>
    <t>cpd02605[c0]</t>
  </si>
  <si>
    <t>cpd00200[c0]</t>
  </si>
  <si>
    <t>cpd00107[c0]</t>
  </si>
  <si>
    <t>cpd00060[c0]</t>
  </si>
  <si>
    <t>cpd00017[c0]</t>
  </si>
  <si>
    <t>cpd00528[c0]</t>
  </si>
  <si>
    <t>cpd11620[c0]</t>
  </si>
  <si>
    <t>cpd11621[c0]</t>
  </si>
  <si>
    <t>cpd11640[c0]</t>
  </si>
  <si>
    <t>cpd15560[c0]</t>
  </si>
  <si>
    <t>cpd15561[c0]</t>
  </si>
  <si>
    <t>cpd00982[c0]</t>
  </si>
  <si>
    <t>cpd00015[c0]</t>
  </si>
  <si>
    <t>cpd00281[c0]</t>
  </si>
  <si>
    <t>cpd00199[c0]</t>
  </si>
  <si>
    <t>cpd00111[c0]</t>
  </si>
  <si>
    <t>cpd00506[c0]</t>
  </si>
  <si>
    <t>cpd00051[c0]</t>
  </si>
  <si>
    <t>cpd00118[c0]</t>
  </si>
  <si>
    <t>cpd03802[c0]</t>
  </si>
  <si>
    <t>cpd00146[c0]</t>
  </si>
  <si>
    <t>cpd00274[c0]</t>
  </si>
  <si>
    <t>cpd02152[c0]</t>
  </si>
  <si>
    <t>cpd00106[c0]</t>
  </si>
  <si>
    <t>cpd00477[c0]</t>
  </si>
  <si>
    <t>cpd02552[c0]</t>
  </si>
  <si>
    <t>cpd00918[c0]</t>
  </si>
  <si>
    <t>cpd00342[c0]</t>
  </si>
  <si>
    <t>cpd11475[c0]</t>
  </si>
  <si>
    <t>cpd12489[c0]</t>
  </si>
  <si>
    <t>cpd11492[c0]</t>
  </si>
  <si>
    <t>cpd11493[c0]</t>
  </si>
  <si>
    <t>cpdUS12[c0]</t>
  </si>
  <si>
    <t>cpd00080[c0]</t>
  </si>
  <si>
    <t>cpd11476[c0]</t>
  </si>
  <si>
    <t>cpdPG6[c0]</t>
  </si>
  <si>
    <t>cpd00035[c0]</t>
  </si>
  <si>
    <t>cpd00070[c0]</t>
  </si>
  <si>
    <t>cpd00214[c0]</t>
  </si>
  <si>
    <t>cpd00032[c0]</t>
  </si>
  <si>
    <t>cpd00089[c0]</t>
  </si>
  <si>
    <t>cpd00387[c0]</t>
  </si>
  <si>
    <t>cpd00155[c0]</t>
  </si>
  <si>
    <t>cpd00863[c0]</t>
  </si>
  <si>
    <t>cpd00911[c0]</t>
  </si>
  <si>
    <t>cpd00284[c0]</t>
  </si>
  <si>
    <t>cpd02711[c0]</t>
  </si>
  <si>
    <t>cpd00203[c0]</t>
  </si>
  <si>
    <t>cpd00171[c0]</t>
  </si>
  <si>
    <t>cpd00198[c0]</t>
  </si>
  <si>
    <t>cpd00238[c0]</t>
  </si>
  <si>
    <t>cpd12836[c0]</t>
  </si>
  <si>
    <t>cpd00797[c0]</t>
  </si>
  <si>
    <t>cpd00142[c0]</t>
  </si>
  <si>
    <t>cpd00130[c0]</t>
  </si>
  <si>
    <t>cpd00139[c0]</t>
  </si>
  <si>
    <t>cpd00040[c0]</t>
  </si>
  <si>
    <t>cpd03189[c0]</t>
  </si>
  <si>
    <t>cpd00213[c0]</t>
  </si>
  <si>
    <t>cpd00860[c0]</t>
  </si>
  <si>
    <t>cpd00449b[c0]</t>
  </si>
  <si>
    <t>cpd00260[c0]</t>
  </si>
  <si>
    <t>cpd03187[c0]</t>
  </si>
  <si>
    <t>cpd00137[c0]</t>
  </si>
  <si>
    <t>cpd03049p[c0]</t>
  </si>
  <si>
    <t>cpd00836[c0]</t>
  </si>
  <si>
    <t>cpd00449a[c0]</t>
  </si>
  <si>
    <t>cpd00421[c0]</t>
  </si>
  <si>
    <t>cpd00007[e0]</t>
  </si>
  <si>
    <t>cpd00011[e0]</t>
  </si>
  <si>
    <t>cpd00001[e0]</t>
  </si>
  <si>
    <t>cpd00067[e0]</t>
  </si>
  <si>
    <t>cpd00130[e0]</t>
  </si>
  <si>
    <t>cpd00009[e0]</t>
  </si>
  <si>
    <t>cpd00013[e0]</t>
  </si>
  <si>
    <t>cpd11640[e0]</t>
  </si>
  <si>
    <t>cpd00281[e0]</t>
  </si>
  <si>
    <t>cpd00048[e0]</t>
  </si>
  <si>
    <t>cpd00528[e0]</t>
  </si>
  <si>
    <t>cpd00060[e0]</t>
  </si>
  <si>
    <t>cpd00119[e0]</t>
  </si>
  <si>
    <t>cpd00051[e0]</t>
  </si>
  <si>
    <t>cpd00084[e0]</t>
  </si>
  <si>
    <t>cpd00066[e0]</t>
  </si>
  <si>
    <t>cpd00227[e0]</t>
  </si>
  <si>
    <t>cpd00039[e0]</t>
  </si>
  <si>
    <t>cpd00129[e0]</t>
  </si>
  <si>
    <t>cpd00132[e0]</t>
  </si>
  <si>
    <t>cpd00033[e0]</t>
  </si>
  <si>
    <t>cpd00065[e0]</t>
  </si>
  <si>
    <t>cpd00069[e0]</t>
  </si>
  <si>
    <t>Extracellular_0</t>
  </si>
  <si>
    <t>H2O</t>
  </si>
  <si>
    <t>H2O_e0</t>
  </si>
  <si>
    <t>ATP_c0</t>
  </si>
  <si>
    <t>C10H12N5O13P3</t>
  </si>
  <si>
    <t>NAD_c0</t>
  </si>
  <si>
    <t>C21H26N7O14P2</t>
  </si>
  <si>
    <t>NADH_c0</t>
  </si>
  <si>
    <t>C21H27N7O14P2</t>
  </si>
  <si>
    <t>NADPH_c0</t>
  </si>
  <si>
    <t>C21H26N7O17P3</t>
  </si>
  <si>
    <t>NADP_c0</t>
  </si>
  <si>
    <t>C21H25N7O17P3</t>
  </si>
  <si>
    <t>O2</t>
  </si>
  <si>
    <t>O2_c0</t>
  </si>
  <si>
    <t>O2_e0</t>
  </si>
  <si>
    <t>ADP_c0</t>
  </si>
  <si>
    <t>C10H12N5O10P2</t>
  </si>
  <si>
    <t>HO4P</t>
  </si>
  <si>
    <t>Phosphate_c0</t>
  </si>
  <si>
    <t>Phosphate_e0</t>
  </si>
  <si>
    <t>CoA_c0</t>
  </si>
  <si>
    <t>C21H32N7O16P3S</t>
  </si>
  <si>
    <t>CO2</t>
  </si>
  <si>
    <t>CO2_c0</t>
  </si>
  <si>
    <t>CO2_e0</t>
  </si>
  <si>
    <t>HO7P2</t>
  </si>
  <si>
    <t>PPi_c0</t>
  </si>
  <si>
    <t>H4N</t>
  </si>
  <si>
    <t>FAD_c0</t>
  </si>
  <si>
    <t>C15H23N6O5S</t>
  </si>
  <si>
    <t>AMP_c0</t>
  </si>
  <si>
    <t>C10H12N5O7P</t>
  </si>
  <si>
    <t>C3H3O3</t>
  </si>
  <si>
    <t>Pyruvate_c0</t>
  </si>
  <si>
    <t>Acetyl_CoA_c0</t>
  </si>
  <si>
    <t>C23H34N7O17P3S</t>
  </si>
  <si>
    <t>C5H8NO4</t>
  </si>
  <si>
    <t>C5H4O5</t>
  </si>
  <si>
    <t>H2O2_c0</t>
  </si>
  <si>
    <t>H2O2</t>
  </si>
  <si>
    <t>C6H12O6</t>
  </si>
  <si>
    <t>D_Glucose_c0</t>
  </si>
  <si>
    <t>C2H3O2</t>
  </si>
  <si>
    <t>Acetate_c0</t>
  </si>
  <si>
    <t>Oxaloacetate_c0</t>
  </si>
  <si>
    <t>C4H2O5</t>
  </si>
  <si>
    <t>C2H5NO2</t>
  </si>
  <si>
    <t>Glycine_c0</t>
  </si>
  <si>
    <t>Glycine_e0</t>
  </si>
  <si>
    <t>C3H7NO2</t>
  </si>
  <si>
    <t>L_Alanine_c0</t>
  </si>
  <si>
    <t>C4H4O4</t>
  </si>
  <si>
    <t>Succinate_c0</t>
  </si>
  <si>
    <t>C6H15N2O2</t>
  </si>
  <si>
    <t>L_Lysine_c0</t>
  </si>
  <si>
    <t>Glyoxalate_c0</t>
  </si>
  <si>
    <t>C2HO3</t>
  </si>
  <si>
    <t>C4H6NO4</t>
  </si>
  <si>
    <t>GSH_c0</t>
  </si>
  <si>
    <t>C10H16N3O6S</t>
  </si>
  <si>
    <t>O4S</t>
  </si>
  <si>
    <t>Sulfate_c0</t>
  </si>
  <si>
    <t>Sulfate_e0</t>
  </si>
  <si>
    <t>C6H15N4O2</t>
  </si>
  <si>
    <t>L_Arginine_c0</t>
  </si>
  <si>
    <t>C5H10N2O3</t>
  </si>
  <si>
    <t>L_Glutamine_c0</t>
  </si>
  <si>
    <t>C3H7NO3</t>
  </si>
  <si>
    <t>L_Serine_c0</t>
  </si>
  <si>
    <t>TPP_c0</t>
  </si>
  <si>
    <t>C12H16N4O7P2S</t>
  </si>
  <si>
    <t>C5H11NO2S</t>
  </si>
  <si>
    <t>L_Methionine_c0</t>
  </si>
  <si>
    <t>Phosphoenolpyruvate_c0</t>
  </si>
  <si>
    <t>C3H2O6P</t>
  </si>
  <si>
    <t>C5H13N2O2</t>
  </si>
  <si>
    <t>Ornithine_c0</t>
  </si>
  <si>
    <t>L_Tryptophan_c0</t>
  </si>
  <si>
    <t>C11H12N2O2</t>
  </si>
  <si>
    <t>C9H11NO2</t>
  </si>
  <si>
    <t>L_Phenylalanine_c0</t>
  </si>
  <si>
    <t>H</t>
  </si>
  <si>
    <t>H_c0</t>
  </si>
  <si>
    <t>H_e0</t>
  </si>
  <si>
    <t>C9H11NO3</t>
  </si>
  <si>
    <t>L_Tyrosine_c0</t>
  </si>
  <si>
    <t>Malonyl_CoA_c0</t>
  </si>
  <si>
    <t>C24H33N7O19P3S</t>
  </si>
  <si>
    <t>Acetaldehyde_c0</t>
  </si>
  <si>
    <t>C2H4O</t>
  </si>
  <si>
    <t>D_fructose_6_phosphate_c0</t>
  </si>
  <si>
    <t>C6H11O9P</t>
  </si>
  <si>
    <t>CH4N2O</t>
  </si>
  <si>
    <t>Urea_c0</t>
  </si>
  <si>
    <t>C12H22O11</t>
  </si>
  <si>
    <t>Sucrose_c0</t>
  </si>
  <si>
    <t>Succinyl_CoA_c0</t>
  </si>
  <si>
    <t>C25H35N7O19P3S</t>
  </si>
  <si>
    <t>D_glucose_6_phosphate_c0</t>
  </si>
  <si>
    <t>C3H7O6P</t>
  </si>
  <si>
    <t>Glycerol_3_phosphate_c0</t>
  </si>
  <si>
    <t>Sulfite_c0</t>
  </si>
  <si>
    <t>O3S</t>
  </si>
  <si>
    <t>D_Fructose_c0</t>
  </si>
  <si>
    <t>C3H7NO2S</t>
  </si>
  <si>
    <t>L_Cysteine_c0</t>
  </si>
  <si>
    <t>Tetrahydrofolate_c0</t>
  </si>
  <si>
    <t>C19H21N7O6</t>
  </si>
  <si>
    <t>Glucose_1_phosphate_c0</t>
  </si>
  <si>
    <t>Anthranilate_c0</t>
  </si>
  <si>
    <t>C7H6NO2</t>
  </si>
  <si>
    <t>2_Oxobutyrate_c0</t>
  </si>
  <si>
    <t>C4H5O3</t>
  </si>
  <si>
    <t>Glycerone_phosphate_c0</t>
  </si>
  <si>
    <t>C3H5O6P</t>
  </si>
  <si>
    <t>ribose_5_phosphate_c0</t>
  </si>
  <si>
    <t>C5H9O8P</t>
  </si>
  <si>
    <t>Glyceraldehyde3_phosphate_c0</t>
  </si>
  <si>
    <t>PRPP_c0</t>
  </si>
  <si>
    <t>C5H8O14P3</t>
  </si>
  <si>
    <t>C4H2O4</t>
  </si>
  <si>
    <t>Fumarate_c0</t>
  </si>
  <si>
    <t>C6H13NO2</t>
  </si>
  <si>
    <t>L_Leucine_c0</t>
  </si>
  <si>
    <t>Cytochrome_c3_c0</t>
  </si>
  <si>
    <t>C42H52FeN8O6S2</t>
  </si>
  <si>
    <t>Cytochrome_c2_c0</t>
  </si>
  <si>
    <t>Oxidized_glutathione_c0</t>
  </si>
  <si>
    <t>C20H30N6O12S2</t>
  </si>
  <si>
    <t>C4H14N2</t>
  </si>
  <si>
    <t>Putrescine_c0</t>
  </si>
  <si>
    <t>C6H9N3O2</t>
  </si>
  <si>
    <t>L_Histidine_c0</t>
  </si>
  <si>
    <t>3_Methyl_2_oxobutanoate_c0</t>
  </si>
  <si>
    <t>C5H7O3</t>
  </si>
  <si>
    <t>5_10_Methylenetetrahydrofolate_c0</t>
  </si>
  <si>
    <t>C20H21N7O6</t>
  </si>
  <si>
    <t>C5H9NO2</t>
  </si>
  <si>
    <t>L_Proline_c0</t>
  </si>
  <si>
    <t>C4H4O5</t>
  </si>
  <si>
    <t>L_Malate_c0</t>
  </si>
  <si>
    <t>C4H8N2O3</t>
  </si>
  <si>
    <t>Homocysteine_c0</t>
  </si>
  <si>
    <t>C4H9NO2S</t>
  </si>
  <si>
    <t>C6H5O7</t>
  </si>
  <si>
    <t>Citrate_c0</t>
  </si>
  <si>
    <t>Glycolate_c0</t>
  </si>
  <si>
    <t>C2H3O3</t>
  </si>
  <si>
    <t>Acetoacetate_c0</t>
  </si>
  <si>
    <t>Phenylpyruvate_c0</t>
  </si>
  <si>
    <t>C9H7O3</t>
  </si>
  <si>
    <t>Carbamoylphosphate_c0</t>
  </si>
  <si>
    <t>CH2NO5P</t>
  </si>
  <si>
    <t>Glycogen_c0</t>
  </si>
  <si>
    <t>C5H11NO2</t>
  </si>
  <si>
    <t>L_Valine_c0</t>
  </si>
  <si>
    <t>C3H5O3</t>
  </si>
  <si>
    <t>C4H9NO3</t>
  </si>
  <si>
    <t>L_Threonine_c0</t>
  </si>
  <si>
    <t>3_Phosphoglycerate_c0</t>
  </si>
  <si>
    <t>C3H4O7P</t>
  </si>
  <si>
    <t>D_Ribulose5_phosphate_c0</t>
  </si>
  <si>
    <t>APS_c0</t>
  </si>
  <si>
    <t>C10H12N5O10PS</t>
  </si>
  <si>
    <t>D_Xylulose5_phosphate_c0</t>
  </si>
  <si>
    <t>4MOP_c0</t>
  </si>
  <si>
    <t>C6H9O3</t>
  </si>
  <si>
    <t>1_3_Bisphospho_D_glycerate_c0</t>
  </si>
  <si>
    <t>C3H4O10P2</t>
  </si>
  <si>
    <t>Lipoamide_c0</t>
  </si>
  <si>
    <t>C8H15NOS2</t>
  </si>
  <si>
    <t>Palmitate_c0</t>
  </si>
  <si>
    <t>C16H31O2</t>
  </si>
  <si>
    <t>Chorismate_c0</t>
  </si>
  <si>
    <t>C10H8O6</t>
  </si>
  <si>
    <t>Prephenate_c0</t>
  </si>
  <si>
    <t>L_Homoserine_c0</t>
  </si>
  <si>
    <t>D_Erythrose4_phosphate_c0</t>
  </si>
  <si>
    <t>C4H7O7P</t>
  </si>
  <si>
    <t>Sedoheptulose7_phosphate_c0</t>
  </si>
  <si>
    <t>C7H13O10P</t>
  </si>
  <si>
    <t>H2S_c0</t>
  </si>
  <si>
    <t>HS</t>
  </si>
  <si>
    <t>CHO3</t>
  </si>
  <si>
    <t>H2CO3_c0</t>
  </si>
  <si>
    <t>Isocitrate_c0</t>
  </si>
  <si>
    <t>C6H13N3O3</t>
  </si>
  <si>
    <t>Citrulline_c0</t>
  </si>
  <si>
    <t>Acetoacetyl_CoA_c0</t>
  </si>
  <si>
    <t>C25H36N7O18P3S</t>
  </si>
  <si>
    <t>C4H9NO2</t>
  </si>
  <si>
    <t>GABA_c0</t>
  </si>
  <si>
    <t>GABA_e0</t>
  </si>
  <si>
    <t>6_Phospho_D_gluconate_c0</t>
  </si>
  <si>
    <t>C6H10O10P</t>
  </si>
  <si>
    <t>D_fructose_1_6_bisphosphate_c0</t>
  </si>
  <si>
    <t>C6H10O12P2</t>
  </si>
  <si>
    <t>L_Isoleucine_c0</t>
  </si>
  <si>
    <t>N_Acetylornithine_c0</t>
  </si>
  <si>
    <t>C7H14N2O3</t>
  </si>
  <si>
    <t>5_Methyltetrahydrofolate_c0</t>
  </si>
  <si>
    <t>C20H23N7O6</t>
  </si>
  <si>
    <t>L_Aspartate4_semialdehyde_c0</t>
  </si>
  <si>
    <t>C4H7NO3</t>
  </si>
  <si>
    <t>Shikimate_c0</t>
  </si>
  <si>
    <t>C7H9O5</t>
  </si>
  <si>
    <t>ADPglucose_c0</t>
  </si>
  <si>
    <t>C16H23N5O15P2</t>
  </si>
  <si>
    <t>C6H11O4</t>
  </si>
  <si>
    <t>Triphosphate_c0</t>
  </si>
  <si>
    <t>O10P3</t>
  </si>
  <si>
    <t>C3H4O2</t>
  </si>
  <si>
    <t>Dihydrolipoamide of pyruvate dehydrogenase complex_c0</t>
  </si>
  <si>
    <t>C8H17NOS2</t>
  </si>
  <si>
    <t>Dihydrolipoamide of succinate dehydrogenase complex_c0</t>
  </si>
  <si>
    <t>N_Acetyl_L_glutamate_c0</t>
  </si>
  <si>
    <t>C7H9NO5</t>
  </si>
  <si>
    <t>2_Phospho_D_glycerate_c0</t>
  </si>
  <si>
    <t>2_Aceto_2_hydroxybutanoate_c0</t>
  </si>
  <si>
    <t>C6H9O4</t>
  </si>
  <si>
    <t>LL_2_6_Diaminopimelate_c0</t>
  </si>
  <si>
    <t>C7H14N2O4</t>
  </si>
  <si>
    <t>gamma_Glutamylcysteine_c0</t>
  </si>
  <si>
    <t>C8H13N2O5S</t>
  </si>
  <si>
    <t>3MOP_c0</t>
  </si>
  <si>
    <t>meso_2_6_Diaminopimelate_c0</t>
  </si>
  <si>
    <t>N2</t>
  </si>
  <si>
    <t>N2_c0</t>
  </si>
  <si>
    <t>Pretyrosine_c0</t>
  </si>
  <si>
    <t>C10H12NO5</t>
  </si>
  <si>
    <t>L_Histidinol_c0</t>
  </si>
  <si>
    <t>C6H12N3O</t>
  </si>
  <si>
    <t>ALCTT_c0</t>
  </si>
  <si>
    <t>C5H7O4</t>
  </si>
  <si>
    <t>5_Dehydroquinate_c0</t>
  </si>
  <si>
    <t>C7H9O6</t>
  </si>
  <si>
    <t>O_Acetyl_L_serine_c0</t>
  </si>
  <si>
    <t>C5H9NO4</t>
  </si>
  <si>
    <t>phosphoserine_c0</t>
  </si>
  <si>
    <t>C3H6NO6P</t>
  </si>
  <si>
    <t>C4H7O3</t>
  </si>
  <si>
    <t>R_3_Hydroxybutanoate_c0</t>
  </si>
  <si>
    <t>L_histidinol_phosphate_c0</t>
  </si>
  <si>
    <t>C6H11N3O4P</t>
  </si>
  <si>
    <t>O_Succinyl_L_homoserine_c0</t>
  </si>
  <si>
    <t>C8H12NO6</t>
  </si>
  <si>
    <t>S_Acetyldihydrolipoamide_c0</t>
  </si>
  <si>
    <t>C10H19NO2S2</t>
  </si>
  <si>
    <t>C25H38N7O18P3S</t>
  </si>
  <si>
    <t>S_Succinyldihydrolipoamide_c0</t>
  </si>
  <si>
    <t>C12H20NO4S2</t>
  </si>
  <si>
    <t>beta_D_Glucose_6_phosphate_c0</t>
  </si>
  <si>
    <t>p_hydroxyphenylpyruvate_c0</t>
  </si>
  <si>
    <t>C9H7O4</t>
  </si>
  <si>
    <t>6_phospho_D_glucono_1_5_lactone_c0</t>
  </si>
  <si>
    <t>C6H9O9P</t>
  </si>
  <si>
    <t>2_Acetamido_5_oxopentanoate_c0</t>
  </si>
  <si>
    <t>C7H10NO4</t>
  </si>
  <si>
    <t>imidazole_acetol_phosphate_c0</t>
  </si>
  <si>
    <t>C6H7N2O5P</t>
  </si>
  <si>
    <t>5_O__1_Carboxyvinyl_3_phosphoshikimate_c0</t>
  </si>
  <si>
    <t>C10H9O10P</t>
  </si>
  <si>
    <t>C6H8O9P</t>
  </si>
  <si>
    <t>1_2_carboxyphenylamino_1_deoxyribulose_5_phosphate_c0</t>
  </si>
  <si>
    <t>C12H13NO9P</t>
  </si>
  <si>
    <t>FADH2_c0</t>
  </si>
  <si>
    <t>C27H33N9O15P2</t>
  </si>
  <si>
    <t>L_Histidinal_c0</t>
  </si>
  <si>
    <t>C6H10N3O</t>
  </si>
  <si>
    <t>2_Isopropylmalate_c0</t>
  </si>
  <si>
    <t>C7H10O5</t>
  </si>
  <si>
    <t>2_Isopropylmaleate_c0</t>
  </si>
  <si>
    <t>C7H8O4</t>
  </si>
  <si>
    <t>3_Dehydroshikimate_c0</t>
  </si>
  <si>
    <t>C7H7O5</t>
  </si>
  <si>
    <t>Phosphoribosyl_ATP_c0</t>
  </si>
  <si>
    <t>C15H19N5O20P4</t>
  </si>
  <si>
    <t>Phosphoribosyl_AMP_c0</t>
  </si>
  <si>
    <t>C15H19N5O14P2</t>
  </si>
  <si>
    <t>4_Phospho_L_aspartate_c0</t>
  </si>
  <si>
    <t>C4H6NO7P</t>
  </si>
  <si>
    <t>3_phosphoshikimate_c0</t>
  </si>
  <si>
    <t>C7H8O8P</t>
  </si>
  <si>
    <t>3_Phosphonooxypyruvate_c0</t>
  </si>
  <si>
    <t>C3H2O7P</t>
  </si>
  <si>
    <t>Dihydrodipicolinate_c0</t>
  </si>
  <si>
    <t>C7H5NO4</t>
  </si>
  <si>
    <t>L_Argininosuccinate_c0</t>
  </si>
  <si>
    <t>C10H17N4O6</t>
  </si>
  <si>
    <t>C13H20N3O8S</t>
  </si>
  <si>
    <t>Indoleglycerol_phosphate_c0</t>
  </si>
  <si>
    <t>C11H12NO6P</t>
  </si>
  <si>
    <t>R_3_Hydroxybutanoyl_CoA_c0</t>
  </si>
  <si>
    <t>tetrahydrodipicolinate_c0</t>
  </si>
  <si>
    <t>C7H7NO4</t>
  </si>
  <si>
    <t>2_3_Dihydroxy_isovalerate_c0</t>
  </si>
  <si>
    <t>C5H9O4</t>
  </si>
  <si>
    <t>2_3_Dihydroxy_3_methylvalerate_c0</t>
  </si>
  <si>
    <t>n_acetylglutamyl_phosphate_c0</t>
  </si>
  <si>
    <t>C7H9NO8P</t>
  </si>
  <si>
    <t>2_Oxo_3_hydroxyisovalerate_c0</t>
  </si>
  <si>
    <t>2_isopropyl_3_oxosuccinate_c0</t>
  </si>
  <si>
    <t>C7H8O5</t>
  </si>
  <si>
    <t>N_5_phosphoribosyl_anthranilate_c0</t>
  </si>
  <si>
    <t>3_Isopropylmalate_c0</t>
  </si>
  <si>
    <t>N_Succinyl_L_2_6_diaminopimelate_c0</t>
  </si>
  <si>
    <t>C11H16N2O7</t>
  </si>
  <si>
    <t>2_Keto_3_deoxy_6_phosphogluconate_c0</t>
  </si>
  <si>
    <t>N_Succinyl_L_2_amino_6_oxopimelate_c0</t>
  </si>
  <si>
    <t>C11H12NO8</t>
  </si>
  <si>
    <t>D_erythro_imidazol_glycerol_phosphate_c0</t>
  </si>
  <si>
    <t>C6H9N2O6P</t>
  </si>
  <si>
    <t>AICAR_c0</t>
  </si>
  <si>
    <t>C9H13N4O8P</t>
  </si>
  <si>
    <t>DAHP_c0</t>
  </si>
  <si>
    <t>C7H10O10P</t>
  </si>
  <si>
    <t>phosphoribosylformiminoaicar_phosphate_c0</t>
  </si>
  <si>
    <t>C15H21N5O15P2</t>
  </si>
  <si>
    <t>phosphoribulosylformimino_AICAR_phosphate_c0</t>
  </si>
  <si>
    <t>2_Hydroxyethyl_ThPP_branched chain aa synthesis_c0</t>
  </si>
  <si>
    <t>C14H20N4O8P2S</t>
  </si>
  <si>
    <t>2_Hydroxyethyl_ThPP_pyruvate dehydrogenase_c0</t>
  </si>
  <si>
    <t>Oxalosuccinate_c0</t>
  </si>
  <si>
    <t>C6H3O7</t>
  </si>
  <si>
    <t>3_Carboxy_1_hydroxypropyl_ThPP_c0</t>
  </si>
  <si>
    <t>C16H21N4O10P2S</t>
  </si>
  <si>
    <t>R_3_Hydroxy_3_methyl_2_oxopentanoate_c0</t>
  </si>
  <si>
    <t>2E_Decenoyl_acp_c0</t>
  </si>
  <si>
    <t>C10H17OSR</t>
  </si>
  <si>
    <t>hexadecanoyl_acp_c0</t>
  </si>
  <si>
    <t>C16H31OSR</t>
  </si>
  <si>
    <t>Malonyl_acyl_carrierprotein__c0</t>
  </si>
  <si>
    <t>C3H2O3SR</t>
  </si>
  <si>
    <t>ACP_c0</t>
  </si>
  <si>
    <t>HSR</t>
  </si>
  <si>
    <t>Reducedferredoxin_c0</t>
  </si>
  <si>
    <t>Fe2R4S6</t>
  </si>
  <si>
    <t>Oxidizedferredoxin_c0</t>
  </si>
  <si>
    <t>H2</t>
  </si>
  <si>
    <t>H2_c0</t>
  </si>
  <si>
    <t>H2_e0</t>
  </si>
  <si>
    <t>C2H7NRS2</t>
  </si>
  <si>
    <t>Lipoylprotein_c0</t>
  </si>
  <si>
    <t>CHRS2</t>
  </si>
  <si>
    <t>Dihydrolipolprotein_c0</t>
  </si>
  <si>
    <t>CH3RS2</t>
  </si>
  <si>
    <t>cis-3-Decenoyl-ACP_c0</t>
  </si>
  <si>
    <t>Ubiquinone_8_c0</t>
  </si>
  <si>
    <t>C49H74O4</t>
  </si>
  <si>
    <t>Ubiquinol_8_c0</t>
  </si>
  <si>
    <t>C49H76O4</t>
  </si>
  <si>
    <t>Phosphatidylglycerol-1-palmitoleoyl-2-palmitic_c0</t>
  </si>
  <si>
    <t>palmitoleoyl-ACP_c0</t>
  </si>
  <si>
    <t/>
  </si>
  <si>
    <t>poly-beta-hydroxybutyrate</t>
  </si>
  <si>
    <t>Aminoacetone_c0</t>
  </si>
  <si>
    <t>C3H8NO</t>
  </si>
  <si>
    <t>2-Oxopropanal_c0</t>
  </si>
  <si>
    <t>(R)-S-Lactoylglutathione_c0</t>
  </si>
  <si>
    <t>D-Lactate_c0</t>
  </si>
  <si>
    <t>L-2-Amino-acetoacetate_c0</t>
  </si>
  <si>
    <t>S-Aminomethyldihydrolipoylprotein_c0</t>
  </si>
  <si>
    <t>C6H11NO4</t>
  </si>
  <si>
    <t>(S)-3-Hydroxybutyryl-CoA_c0</t>
  </si>
  <si>
    <t>L-Inositol_c0</t>
  </si>
  <si>
    <t>C2H3N2O3</t>
  </si>
  <si>
    <t>4-Oxobutanoate_c0</t>
  </si>
  <si>
    <t>Homospermidine_c0</t>
  </si>
  <si>
    <t>C8H24N3</t>
  </si>
  <si>
    <t>L-Malate_e0</t>
  </si>
  <si>
    <t>N2_e0</t>
  </si>
  <si>
    <t>L-Methionine_e0</t>
  </si>
  <si>
    <t>L-Histidine_e0</t>
  </si>
  <si>
    <t>L-Arginine_e0</t>
  </si>
  <si>
    <t>L-Glutamate_e0</t>
  </si>
  <si>
    <t>L-Valine_e0</t>
  </si>
  <si>
    <t>L-Isoleucine_e0</t>
  </si>
  <si>
    <t>L-Aspartate_e0</t>
  </si>
  <si>
    <t>L-Leucine_e0</t>
  </si>
  <si>
    <t>L-Alanine_e0</t>
  </si>
  <si>
    <t>L-Serine_e0</t>
  </si>
  <si>
    <t>L-Threonine_e0</t>
  </si>
  <si>
    <t>L-Cysteine_e0</t>
  </si>
  <si>
    <t>L-Phenylalanine_e0</t>
  </si>
  <si>
    <t>L-Homoserine_e0</t>
  </si>
  <si>
    <t>L-Proline_e0</t>
  </si>
  <si>
    <t>L-Lysine_e0</t>
  </si>
  <si>
    <t>L-Asparagine_e0</t>
  </si>
  <si>
    <t>L-Tyrosine_e0</t>
  </si>
  <si>
    <t>cpd00023[e0]</t>
  </si>
  <si>
    <t>cpd00156[e0]</t>
  </si>
  <si>
    <t>cpd00107[e0]</t>
  </si>
  <si>
    <t>cpd00322[e0]</t>
  </si>
  <si>
    <t>cpd00041[e0]</t>
  </si>
  <si>
    <t>cpd00035[e0]</t>
  </si>
  <si>
    <t>cpd00054[e0]</t>
  </si>
  <si>
    <t>cpd00161[e0]</t>
  </si>
  <si>
    <t xml:space="preserve">cpd00053[e0] + cpd00002[c0]  + cpd00001[c0] -&gt; cpd00053[c0] + cpd00067[c0]  + cpd00009[c0]  + cpd00008[c0] </t>
  </si>
  <si>
    <t>cpd12847[c0]</t>
  </si>
  <si>
    <t>Apo-[carboxylase]_c0</t>
  </si>
  <si>
    <t>C7H14N3O2R2</t>
  </si>
  <si>
    <t>cpd00041[c0]</t>
  </si>
  <si>
    <t>cpd00053[e0]</t>
  </si>
  <si>
    <t>cpd00132[c0]</t>
  </si>
  <si>
    <t>rxn02666</t>
  </si>
  <si>
    <t>cpd00067[c0] + cpd02211[c0] -&gt; cpd00011[c0] + cpd01298[c0]</t>
  </si>
  <si>
    <t>L-2-amino-3-oxobutanoate decarboxylation</t>
  </si>
  <si>
    <t>2.3.1.30</t>
  </si>
  <si>
    <t>rxn00423</t>
  </si>
  <si>
    <t>serine O-acetyltransferase</t>
  </si>
  <si>
    <t>RL_RS11450</t>
  </si>
  <si>
    <t>CysE1</t>
  </si>
  <si>
    <t>rxn00506</t>
  </si>
  <si>
    <t xml:space="preserve">cpd00071[c0] + cpd00001[c0] + cpd00003[c0]  -&gt; 2 cpd00067[c0] + cpd00029[c0] + cpd00004[c0] </t>
  </si>
  <si>
    <t>1.2.1.3</t>
  </si>
  <si>
    <t>(( RL_RS18225 or RL_RS19315 ) and ( RL_RS19325 and RL_RS19330 and RL_RS19335 and RL_RS19340 ) or ( RL_RS11425 and RL_RS11410 and RL_RS11415 and RL_RS11420 ))</t>
  </si>
  <si>
    <t>rxn00176</t>
  </si>
  <si>
    <t>rxn00226</t>
  </si>
  <si>
    <t>cpd03566[c0]</t>
  </si>
  <si>
    <t>Acetyladenylate_c0</t>
  </si>
  <si>
    <t>C12H15N5O8P</t>
  </si>
  <si>
    <t>cpd00076[c0] + cpd00001[c0] -&gt; cpd00027[c0] + cpd00082[c0]</t>
  </si>
  <si>
    <t>cpd00023[c0] + cpd00342[c0] &lt;=&gt; cpd00064[c0] + cpd00477[c0]</t>
  </si>
  <si>
    <t>rxn00097</t>
  </si>
  <si>
    <t>rxn00469</t>
  </si>
  <si>
    <t>cpd03470[c0]</t>
  </si>
  <si>
    <t>cpd02333[c0]</t>
  </si>
  <si>
    <t>cpd00873[c0]</t>
  </si>
  <si>
    <t>cpd00638[c0]</t>
  </si>
  <si>
    <t>Iminoaspartate_c0</t>
  </si>
  <si>
    <t>C4H4NO4</t>
  </si>
  <si>
    <t>Quinolinate_c0</t>
  </si>
  <si>
    <t>C7H3NO4</t>
  </si>
  <si>
    <t>Nicotinate ribonucleotide_c0</t>
  </si>
  <si>
    <t>C11H12NO9P</t>
  </si>
  <si>
    <t>Deamido-NAD_c0</t>
  </si>
  <si>
    <t>C21H24N6O15P2</t>
  </si>
  <si>
    <t>rxn05957</t>
  </si>
  <si>
    <t>O-succinylhomoserine sulfhydrylase</t>
  </si>
  <si>
    <t>rxn00508</t>
  </si>
  <si>
    <t>rxn03137</t>
  </si>
  <si>
    <t>rxn00832</t>
  </si>
  <si>
    <t>IMP cyclohydrolase</t>
  </si>
  <si>
    <t>rxn00838</t>
  </si>
  <si>
    <t>rxn00800</t>
  </si>
  <si>
    <t xml:space="preserve">cpd00201[c0]  + cpd02851[c0]  &lt;=&gt; cpd00087[c0]  + cpd02884[c0]  </t>
  </si>
  <si>
    <t xml:space="preserve">cpd00114[c0]  + cpd00001[c0]  &lt;=&gt; cpd02884[c0]  </t>
  </si>
  <si>
    <t xml:space="preserve">IMP[c0]  + H2O[c0]  &lt;=&gt; FAICAR[c0]  </t>
  </si>
  <si>
    <t xml:space="preserve">cpd02375[c0]  &lt;=&gt; cpd00018[c0]  + cpd00106[c0]  </t>
  </si>
  <si>
    <t>cpd00018[c0]  + cpd00002[c0]  &lt;=&gt; 2 cpd00008[c0]</t>
  </si>
  <si>
    <t>cpd00031[c0]</t>
  </si>
  <si>
    <t>cpd00038[c0]</t>
  </si>
  <si>
    <t>cpd00114[c0]</t>
  </si>
  <si>
    <t>cpd00126[c0]</t>
  </si>
  <si>
    <t>cpd00201[c0]</t>
  </si>
  <si>
    <t>cpd00497[c0]</t>
  </si>
  <si>
    <t>cpd02375[c0]</t>
  </si>
  <si>
    <t>cpd02884[c0]</t>
  </si>
  <si>
    <t>GDP_c0</t>
  </si>
  <si>
    <t>GTP_c0</t>
  </si>
  <si>
    <t>IMP_c0</t>
  </si>
  <si>
    <t>GMP_c0</t>
  </si>
  <si>
    <t>10-Formyltetrahydrofolate_c0</t>
  </si>
  <si>
    <t>XMP_c0</t>
  </si>
  <si>
    <t>Adenylosuccinate_c0</t>
  </si>
  <si>
    <t>FAICAR_c0</t>
  </si>
  <si>
    <t>C10H11N4O8P</t>
  </si>
  <si>
    <t>imidazole glycerol phosphate</t>
  </si>
  <si>
    <t xml:space="preserve">cpd00002[c0]  + cpd00101[c0]  &lt;=&gt; cpd00018[c0]  + cpd00103[c0]  + cpd00067[c0] </t>
  </si>
  <si>
    <t xml:space="preserve">cpd00001[c0]  + cpd01775[c0]  -&gt; cpd01777[c0]  + cpd00012[c0]  + cpd00067[c0] </t>
  </si>
  <si>
    <t xml:space="preserve">cpd00001[c0]  + cpd00807[c0]  -&gt; cpd00641[c0]  + cpd00009[c0]  </t>
  </si>
  <si>
    <t>cpd01982[c0]</t>
  </si>
  <si>
    <t>cpd02140[c0]</t>
  </si>
  <si>
    <t>cpd02394[c0]</t>
  </si>
  <si>
    <t>cpd02678[c0]</t>
  </si>
  <si>
    <t>cpd02826[c0]</t>
  </si>
  <si>
    <t>cpd02893[c0]</t>
  </si>
  <si>
    <t>cpd02921[c0]</t>
  </si>
  <si>
    <t>5-Phosphoribosylamine_c0</t>
  </si>
  <si>
    <t>AIR_c0</t>
  </si>
  <si>
    <t>GAR_c0</t>
  </si>
  <si>
    <t>N-Formyl-GAR_c0</t>
  </si>
  <si>
    <t>5'-Phosphoribosylformylglycinamidine_c0</t>
  </si>
  <si>
    <t>5'-Phosphoribosyl-4-carboxy-5-aminoimidazole_c0</t>
  </si>
  <si>
    <t>SAICAR_c0</t>
  </si>
  <si>
    <t>C5H11NO7P</t>
  </si>
  <si>
    <t>C8H13N3O7P</t>
  </si>
  <si>
    <t>C7H14N2O8P</t>
  </si>
  <si>
    <t>C8H13N2O9P</t>
  </si>
  <si>
    <t>C9H12N3O9P</t>
  </si>
  <si>
    <t>C13H15N4O12P</t>
  </si>
  <si>
    <t>rxn00691</t>
  </si>
  <si>
    <t>cpd00047[c0]</t>
  </si>
  <si>
    <t>Formate_c0</t>
  </si>
  <si>
    <t>CHO2</t>
  </si>
  <si>
    <t>rxn01211</t>
  </si>
  <si>
    <t>rxn00690</t>
  </si>
  <si>
    <t xml:space="preserve">cpd00001[c0]  + cpd00347[c0]  &lt;=&gt; cpd00201[c0]  + cpd00067[c0]  </t>
  </si>
  <si>
    <t>EX_cpd00076</t>
  </si>
  <si>
    <t>sucrose[e0] &lt;=&gt;</t>
  </si>
  <si>
    <t>cpd00076[e0]</t>
  </si>
  <si>
    <t>Sucrose_e0</t>
  </si>
  <si>
    <t>C10H12N5O8P</t>
  </si>
  <si>
    <t>C20H21N7O7</t>
  </si>
  <si>
    <t>C10H11N4O9P</t>
  </si>
  <si>
    <t>C14H14N5O11P</t>
  </si>
  <si>
    <t>C10H13N4O9P</t>
  </si>
  <si>
    <t xml:space="preserve">cpd00076[e0]  + cpd00002[c0]  + cpd00001[c0]  -&gt; cpd00076[c0]  + cpd00067[c0]  + cpd00009[c0]  + cpd00008[c0]  </t>
  </si>
  <si>
    <t>rxn00907</t>
  </si>
  <si>
    <t>1.5.1.5</t>
  </si>
  <si>
    <t xml:space="preserve">cpd00006[c0]  + cpd00125[c0]  &lt;=&gt; cpd00347[c0]  + cpd00005[c0]  </t>
  </si>
  <si>
    <t>cpd00347[c0]</t>
  </si>
  <si>
    <t>5-10-Methenyltetrahydrofolate_c0</t>
  </si>
  <si>
    <t>C20H20N7O6</t>
  </si>
  <si>
    <t>cpd00076[e0] &lt;=&gt;</t>
  </si>
  <si>
    <t xml:space="preserve">cpd00002[c0]  + cpd00029[c0]  + cpd00010[c0]  -&gt; cpd00018[c0]  + cpd00012[c0]  + cpd00022[c0]  </t>
  </si>
  <si>
    <t xml:space="preserve">cpd00002[c0] + cpd00029[c0] + cpd00067[c0]  -&gt; cpd00012[c0] + cpd03566[c0] </t>
  </si>
  <si>
    <t>KEGG ID</t>
  </si>
  <si>
    <t>SMILES</t>
  </si>
  <si>
    <t>SEED ID</t>
  </si>
  <si>
    <t>2 cpd00118[c0] &lt;=&gt; cpd03802[c0] + cpd00013[c0]</t>
  </si>
  <si>
    <t xml:space="preserve">cpd00008[c0] + cpd00061[c0] + cpd00067[c0] -&gt; cpd00002[c0] + cpd00020[c0] </t>
  </si>
  <si>
    <t>cpd00002[c0] + cpd00032[c0] -&gt; cpd00008[c0] + cpd00011[c0] + cpd00061[c0]</t>
  </si>
  <si>
    <t xml:space="preserve">ATP[c0] + oxaloacetate[c0] -&gt; ADP[c0] + CO2[c0] + phosphoenolpyruvate[c0] </t>
  </si>
  <si>
    <t>C00001</t>
  </si>
  <si>
    <t>InChI=1S/H2O/h1H2</t>
  </si>
  <si>
    <t>[H]O[H]</t>
  </si>
  <si>
    <t>InChI=1S/O2/c1-2</t>
  </si>
  <si>
    <t>O=O</t>
  </si>
  <si>
    <t>C00007</t>
  </si>
  <si>
    <t>CC(=O)C[NH3+]</t>
  </si>
  <si>
    <t>C01888</t>
  </si>
  <si>
    <t>NH4_c0</t>
  </si>
  <si>
    <t>InChI=1S/H3N/h1H3/p+1</t>
  </si>
  <si>
    <t>[H][N+]([H])([H])[H]</t>
  </si>
  <si>
    <t>C01342</t>
  </si>
  <si>
    <t>[H]OO[H]</t>
  </si>
  <si>
    <t>InChI=1S/H2O2/c1-2/h1-2H</t>
  </si>
  <si>
    <t>C00027</t>
  </si>
  <si>
    <t>InChI=1S/C3H4O2/c1-3(5)2-4/h2H,1H3</t>
  </si>
  <si>
    <t>[H]C(=O)C(C)=O</t>
  </si>
  <si>
    <t>C00546</t>
  </si>
  <si>
    <t>InChI=1S/C13H21N3O8S/c1-6(17)13(24)25-5-8(11(21)15-4-10(19)20)16-9(18)3-2-7(14)12(22)23/h6-8,17H,2-5,14H2,1H3,(H,15,21)(H,16,18)(H,19,20)(H,22,23)/p-1/t6-,7+,8+/m1/s1</t>
  </si>
  <si>
    <t>C[C@@H](O)C(=O)SC[C@H](NC(=O)CC[C@H]([NH3+])C([O-])=O)C(=O)NCC([O-])=O</t>
  </si>
  <si>
    <t>C03451</t>
  </si>
  <si>
    <t>InChI=1S/C10H17N3O6S/c11-5(10(18)19)1-2-7(14)13-6(4-20)9(17)12-3-8(15)16/h5-6,20H,1-4,11H2,(H,12,17)(H,13,14)(H,15,16)(H,18,19)/p-1/t5-,6-/m0/s1</t>
  </si>
  <si>
    <t>[NH3+][C@@H](CCC(=O)N[C@@H](CS)C(=O)NCC([O-])=O)C([O-])=O</t>
  </si>
  <si>
    <t>C00051</t>
  </si>
  <si>
    <t>[H+]</t>
  </si>
  <si>
    <t>InChI=1S/p+1</t>
  </si>
  <si>
    <t>C00080</t>
  </si>
  <si>
    <t>InChI=1S/C3H6O3/c1-2(4)3(5)6/h2,4H,1H3,(H,5,6)/p-1/t2-/m1/s1</t>
  </si>
  <si>
    <t>C[C@@H](O)C([O-])=O</t>
  </si>
  <si>
    <t>C00256</t>
  </si>
  <si>
    <t>C00125</t>
  </si>
  <si>
    <t>*NC(=O)[C@H](CSC(C)C1=C(C)C2=N/C1=C\c1c(C)c(CCC(=O)[O-])c3n1[Fe+]n1/c(c(C)c(C(C)SC[C@H](NC(*)=O)C(=O)N*)/c1=C/2)=C\C1=N/C(=C\3)C(CCC(=O)[O-])=C1C)NC(*)=O</t>
  </si>
  <si>
    <t>InChI=1S/C3H4O3/c1-2(4)3(5)6/h1H3,(H,5,6)/p-1</t>
  </si>
  <si>
    <t>CC(=O)C([O-])=O</t>
  </si>
  <si>
    <t>C00022</t>
  </si>
  <si>
    <t>C00126</t>
  </si>
  <si>
    <t>*NC(=O)[C@H](CSC(C)C1=C(C)C2=N/C1=C\c1c(C)c(CCC(=O)[O-])c3n1[Fe]n1/c(c(C)c(C(C)SC[C@H](NC(*)=O)C(=O)N*)/c1=C/2)=C\C1=N/C(=C\3)C(CCC(=O)[O-])=C1C)NC(*)=O</t>
  </si>
  <si>
    <t>InChI=1S/C21H27N7O14P2/c22-17-12-19(25-7-24-17)28(8-26-12)21-16(32)14(30)11(41-21)6-39-44(36,37)42-43(34,35)38-5-10-13(29)15(31)20(40-10)27-3-1-2-9(4-27)18(23)33/h1-4,7-8,10-11,13-16,20-21,29-32H,5-6H2,(H5-,22,23,24,25,33,34,35,36,37)/p-1/t10-,11-,13-,14-,15-,16-,20-,21-/m1/s1</t>
  </si>
  <si>
    <t>NC(=O)c1ccc[n+](c1)[C@@H]1O[C@H](COP([O-])(=O)OP([O-])(=O)OC[C@H]2O[C@H]([C@H](O)[C@@H]2O)n2cnc3c(N)ncnc23)[C@@H](O)[C@H]1O</t>
  </si>
  <si>
    <t>C00003</t>
  </si>
  <si>
    <t>InChI=1S/C4H9NO3/c1-2(6)3(5)4(7)8/h2-3,6H,5H2,1H3,(H,7,8)/t2-,3+/m1/s1</t>
  </si>
  <si>
    <t>C[C@@H](O)[C@H]([NH3+])C([O-])=O</t>
  </si>
  <si>
    <t>C00188</t>
  </si>
  <si>
    <t>InChI=1S/C21H29N7O14P2/c22-17-12-19(25-7-24-17)28(8-26-12)21-16(32)14(30)11(41-21)6-39-44(36,37)42-43(34,35)38-5-10-13(29)15(31)20(40-10)27-3-1-2-9(4-27)18(23)33/h1,3-4,7-8,10-11,13-16,20-21,29-32H,2,5-6H2,(H2,23,33)(H,34,35)(H,36,37)(H2,22,24,25)/p-2/t10-,11-,13-,14-,15-,16-,20-,21-/m1/s1</t>
  </si>
  <si>
    <t>NC(=O)C1=CN(C=CC1)[C@@H]1O[C@H](COP([O-])(=O)OP([O-])(=O)OC[C@H]2O[C@H]([C@H](O)[C@@H]2O)n2cnc3c(N)ncnc23)[C@@H](O)[C@H]1O</t>
  </si>
  <si>
    <t>C00004</t>
  </si>
  <si>
    <t>InChI=1S/C4H7NO3/c1-2(6)3(5)4(7)8/h3H,5H2,1H3,(H,7,8)/t3-/m0/s1</t>
  </si>
  <si>
    <t>CC(=O)[C@H]([NH3+])C([O-])=O</t>
  </si>
  <si>
    <t>C03508</t>
  </si>
  <si>
    <t>InChI=1S/C23H38N7O17P3S/c1-12(31)51-7-6-25-14(32)4-5-26-21(35)18(34)23(2,3)9-44-50(41,42)47-49(39,40)43-8-13-17(46-48(36,37)38)16(33)22(45-13)30-11-29-15-19(24)27-10-28-20(15)30/h10-11,13,16-18,22,33-34H,4-9H2,1-3H3,(H,25,32)(H,26,35)(H,39,40)(H,41,42)(H2,24,27,28)(H2,36,37,38)/p-4/t13-,16-,17-,18+,22-/m1/s1</t>
  </si>
  <si>
    <t>CC(=O)SCCNC(=O)CCNC(=O)[C@H](O)C(C)(C)COP([O-])(=O)OP([O-])(=O)OC[C@H]1O[C@H]([C@H](O)[C@@H]1OP([O-])([O-])=O)n1cnc2c(N)ncnc12</t>
  </si>
  <si>
    <t>C00024</t>
  </si>
  <si>
    <t>InChI=1S/C2H5NO2/c3-1-2(4)5/h1,3H2,(H,4,5)</t>
  </si>
  <si>
    <t>[NH3+]CC([O-])=O</t>
  </si>
  <si>
    <t>C00037</t>
  </si>
  <si>
    <t>InChI=1S/C21H36N7O16P3S/c1-21(2,16(31)19(32)24-4-3-12(29)23-5-6-48)8-41-47(38,39)44-46(36,37)40-7-11-15(43-45(33,34)35)14(30)20(42-11)28-10-27-13-17(22)25-9-26-18(13)28/h9-11,14-16,20,30-31,48H,3-8H2,1-2H3,(H,23,29)(H,24,32)(H,36,37)(H,38,39)(H2,22,25,26)(H2,33,34,35)/p-4/t11-,14-,15-,16+,20-/m1/s1</t>
  </si>
  <si>
    <t>CC(C)(COP([O-])(=O)OP([O-])(=O)OC[C@H]1O[C@H]([C@H](O)[C@@H]1OP([O-])([O-])=O)n1cnc2c(N)ncnc12)[C@@H](O)C(=O)NCCC(=O)NCCS</t>
  </si>
  <si>
    <t>C00010</t>
  </si>
  <si>
    <t>InChI=1S/C3H7O7P/c4-2(3(5)6)1-10-11(7,8)9/h2,4H,1H2,(H,5,6)(H2,7,8,9)/p-3/t2-/m1/s1</t>
  </si>
  <si>
    <t>O[C@H](COP([O-])([O-])=O)C([O-])=O</t>
  </si>
  <si>
    <t>C00197</t>
  </si>
  <si>
    <t>InChI=1S/C3H5O7P/c4-2(3(5)6)1-10-11(7,8)9/h1H2,(H,5,6)(H2,7,8,9)/p-3</t>
  </si>
  <si>
    <t>[O-]C(=O)C(=O)COP([O-])([O-])=O</t>
  </si>
  <si>
    <t>C03232</t>
  </si>
  <si>
    <t>InChI=1S/C3H8NO6P/c4-2(3(5)6)1-10-11(7,8)9/h2H,1,4H2,(H,5,6)(H2,7,8,9)/p-2/t2-/m0/s1</t>
  </si>
  <si>
    <t>[NH3+][C@@H](COP([O-])([O-])=O)C([O-])=O</t>
  </si>
  <si>
    <t>C01005</t>
  </si>
  <si>
    <t>InChI=1S/C5H6O5/c6-3(5(9)10)1-2-4(7)8/h1-2H2,(H,7,8)(H,9,10)/p-2</t>
  </si>
  <si>
    <t>[O-]C(=O)CCC(=O)C([O-])=O</t>
  </si>
  <si>
    <t>C00026</t>
  </si>
  <si>
    <t>InChI=1S/C5H9NO4/c6-3(5(9)10)1-2-4(7)8/h3H,1-2,6H2,(H,7,8)(H,9,10)/p-1/t3-/m0/s1</t>
  </si>
  <si>
    <t>[NH3+][C@@H](CCC([O-])=O)C([O-])=O</t>
  </si>
  <si>
    <t>C00025</t>
  </si>
  <si>
    <t>InChI=1S/H3O4P/c1-5(2,3)4/h(H3,1,2,3,4)/p-2</t>
  </si>
  <si>
    <t>OP([O-])([O-])=O</t>
  </si>
  <si>
    <t>C00009</t>
  </si>
  <si>
    <t>InChI=1S/C3H7NO3/c4-2(1-5)3(6)7/h2,5H,1,4H2,(H,6,7)/t2-/m0/s1</t>
  </si>
  <si>
    <t>[NH3+][C@@H](CO)C([O-])=O</t>
  </si>
  <si>
    <t>C00065</t>
  </si>
  <si>
    <t>InChI=1S/C20H23N7O6/c21-20-24-16-15(18(31)25-20)27-9-26(8-12(27)7-22-16)11-3-1-10(2-4-11)17(30)23-13(19(32)33)5-6-14(28)29/h1-4,12-13H,5-9H2,(H,23,30)(H,28,29)(H,32,33)(H4,21,22,24,25,31)/p-1/t12-,13?/m1/s1</t>
  </si>
  <si>
    <t>[H]C(CCC([O-])=O)(NC(=O)c1ccc(cc1)N1CN2c3c([O-])[nH+]c(=[NH2+])[nH]c3NC[C@]2([H])C1)C([O-])=O</t>
  </si>
  <si>
    <t>C00143</t>
  </si>
  <si>
    <t>InChI=1S/C19H23N7O6/c20-19-25-15-14(17(30)26-19)23-11(8-22-15)7-21-10-3-1-9(2-4-10)16(29)24-12(18(31)32)5-6-13(27)28/h1-4,11-12,21,23H,5-8H2,(H,24,29)(H,27,28)(H,31,32)(H4,20,22,25,26,30)/p-1/t11-,12-/m0/s1</t>
  </si>
  <si>
    <t>[H][C@@](CCC([O-])=O)(NC(=O)c1ccc(NC[C@@]2([H])CNc3[nH]c(=[NH2+])[nH+]c([O-])c3N2)cc1)C([O-])=O</t>
  </si>
  <si>
    <t>C00101</t>
  </si>
  <si>
    <t>C01242</t>
  </si>
  <si>
    <t>C02972</t>
  </si>
  <si>
    <t>C02051</t>
  </si>
  <si>
    <t>InChI=1S/CO2/c2-1-3</t>
  </si>
  <si>
    <t>O=C=O</t>
  </si>
  <si>
    <t>C00011</t>
  </si>
  <si>
    <t>InChI=1S/C4H6O3/c1-2-3(5)4(6)7/h2H2,1H3,(H,6,7)/p-1</t>
  </si>
  <si>
    <t>CCC(=O)C([O-])=O</t>
  </si>
  <si>
    <t>C00109</t>
  </si>
  <si>
    <t>InChI=1S/C2H4O/c1-2-3/h2H,1H3</t>
  </si>
  <si>
    <t>[H]C(C)=O</t>
  </si>
  <si>
    <t>C00084</t>
  </si>
  <si>
    <t>InChI=1S/C10H16N5O13P3/c11-8-5-9(13-2-12-8)15(3-14-5)10-7(17)6(16)4(26-10)1-25-30(21,22)28-31(23,24)27-29(18,19)20/h2-4,6-7,10,16-17H,1H2,(H,21,22)(H,23,24)(H2,11,12,13)(H2,18,19,20)/p-4/t4-,6-,7-,10-/m1/s1</t>
  </si>
  <si>
    <t>Nc1ncnc2n(cnc12)[C@@H]1O[C@H](COP([O-])(=O)OP([O-])(=O)OP([O-])([O-])=O)[C@@H](O)[C@H]1O</t>
  </si>
  <si>
    <t>C00002</t>
  </si>
  <si>
    <t>InChI=1S/C4H8NO7P/c5-2(4(7)8)1-3(6)12-13(9,10)11/h2H,1,5H2,(H,7,8)(H2,9,10,11)/p-2/t2-/m0/s1</t>
  </si>
  <si>
    <t>[NH3+][C@@H](CC(=O)OP([O-])([O-])=O)C([O-])=O</t>
  </si>
  <si>
    <t>C03082</t>
  </si>
  <si>
    <t>InChI=1S/C10H15N5O10P2/c11-8-5-9(13-2-12-8)15(3-14-5)10-7(17)6(16)4(24-10)1-23-27(21,22)25-26(18,19)20/h2-4,6-7,10,16-17H,1H2,(H,21,22)(H2,11,12,13)(H2,18,19,20)/p-3/t4-,6-,7-,10-/m1/s1</t>
  </si>
  <si>
    <t>Nc1ncnc2n(cnc12)[C@@H]1O[C@H](COP([O-])(=O)OP([O-])([O-])=O)[C@@H](O)[C@H]1O</t>
  </si>
  <si>
    <t>C00008</t>
  </si>
  <si>
    <t>C00005</t>
  </si>
  <si>
    <t>C00006</t>
  </si>
  <si>
    <t>C00078</t>
  </si>
  <si>
    <t>C00064</t>
  </si>
  <si>
    <t>InChI=1S/C21H30N7O17P3/c22-17-12-19(25-7-24-17)28(8-26-12)21-16(44-46(33,34)35)14(30)11(43-21)6-41-48(38,39)45-47(36,37)40-5-10-13(29)15(31)20(42-10)27-3-1-2-9(4-27)18(23)32/h1,3-4,7-8,10-11,13-16,20-21,29-31H,2,5-6H2,(H2,23,32)(H,36,37)(H,38,39)(H2,22,24,25)(H2,33,34,35)/p-4/t10-,11-,13-,14-,15-,16-,20-,21-/m1/s1</t>
  </si>
  <si>
    <t>NC(=O)C1=CN(C=CC1)[C@@H]1O[C@H](COP([O-])(=O)OP([O-])(=O)OC[C@H]2O[C@H]([C@H](OP([O-])([O-])=O)[C@@H]2O)n2cnc3c(N)ncnc23)[C@@H](O)[C@H]1O</t>
  </si>
  <si>
    <t>InChI=1S/C21H28N7O17P3/c22-17-12-19(25-7-24-17)28(8-26-12)21-16(44-46(33,34)35)14(30)11(43-21)6-41-48(38,39)45-47(36,37)40-5-10-13(29)15(31)20(42-10)27-3-1-2-9(4-27)18(23)32/h1-4,7-8,10-11,13-16,20-21,29-31H,5-6H2,(H7-,22,23,24,25,32,33,34,35,36,37,38,39)/p-3/t10-,11-,13-,14-,15-,16-,20-,21-/m1/s1</t>
  </si>
  <si>
    <t>NC(=O)c1ccc[n+](c1)[C@@H]1O[C@H](COP([O-])(=O)OP([O-])(=O)OC[C@H]2O[C@H]([C@H](OP([O-])([O-])=O)[C@@H]2O)n2cnc3c(N)ncnc23)[C@@H](O)[C@H]1O</t>
  </si>
  <si>
    <t>InChI=1S/C4H7NO3/c5-3(1-2-6)4(7)8/h2-3H,1,5H2,(H,7,8)/t3-/m0/s1</t>
  </si>
  <si>
    <t>[H]C(=O)C[C@H]([NH3+])C([O-])=O</t>
  </si>
  <si>
    <t>C00441</t>
  </si>
  <si>
    <t>InChI=1S/C7H7NO4/c9-6(10)4-2-1-3-5(8-4)7(11)12/h1-2,5H,3H2,(H,9,10)(H,11,12)/p-2/t5-/m0/s1</t>
  </si>
  <si>
    <t>[O-]C(=O)[C@@H]1CC=CC(=N1)C([O-])=O</t>
  </si>
  <si>
    <t>C03340</t>
  </si>
  <si>
    <t>InChI=1S/C7H9NO4/c9-6(10)4-2-1-3-5(8-4)7(11)12/h4H,1-3H2,(H,9,10)(H,11,12)/p-2/t4-/m0/s1</t>
  </si>
  <si>
    <t>[O-]C(=O)[C@@H]1CCCC(=N1)C([O-])=O</t>
  </si>
  <si>
    <t>C03972</t>
  </si>
  <si>
    <t>InChI=1S/C25H40N7O19P3S/c1-25(2,20(38)23(39)28-6-5-14(33)27-7-8-55-16(36)4-3-15(34)35)10-48-54(45,46)51-53(43,44)47-9-13-19(50-52(40,41)42)18(37)24(49-13)32-12-31-17-21(26)29-11-30-22(17)32/h11-13,18-20,24,37-38H,3-10H2,1-2H3,(H,27,33)(H,28,39)(H,34,35)(H,43,44)(H,45,46)(H2,26,29,30)(H2,40,41,42)/p-5/t13-,18-,19-,20+,24-/m1/s1</t>
  </si>
  <si>
    <t>CC(C)(COP([O-])(=O)OP([O-])(=O)OC[C@H]1O[C@H]([C@H](O)[C@@H]1OP([O-])([O-])=O)n1cnc2c(N)ncnc12)[C@@H](O)C(=O)NCCC(=O)NCCSC(=O)CCC([O-])=O</t>
  </si>
  <si>
    <t>C00091</t>
  </si>
  <si>
    <t>InChI=1S/C11H15NO8/c13-7(11(19)20)3-1-2-6(10(17)18)12-8(14)4-5-9(15)16/h6H,1-5H2,(H,12,14)(H,15,16)(H,17,18)(H,19,20)/p-3/t6-/m0/s1</t>
  </si>
  <si>
    <t>[O-]C(=O)CCC(=O)N[C@@H](CCCC(=O)C([O-])=O)C([O-])=O</t>
  </si>
  <si>
    <t>C04462</t>
  </si>
  <si>
    <t>InChI=1S/C11H18N2O7/c12-6(10(17)18)2-1-3-7(11(19)20)13-8(14)4-5-9(15)16/h6-7H,1-5,12H2,(H,13,14)(H,15,16)(H,17,18)(H,19,20)/p-2/t6-,7-/m0/s1</t>
  </si>
  <si>
    <t>[NH3+][C@@H](CCC[C@H](NC(=O)CCC([O-])=O)C([O-])=O)C([O-])=O</t>
  </si>
  <si>
    <t>C04421</t>
  </si>
  <si>
    <t>InChI=1S/C7H14N2O4/c8-4(6(10)11)2-1-3-5(9)7(12)13/h4-5H,1-3,8-9H2,(H,10,11)(H,12,13)/t4-,5-/m0/s1</t>
  </si>
  <si>
    <t>[NH3+][C@@H](CCC[C@H]([NH3+])C([O-])=O)C([O-])=O</t>
  </si>
  <si>
    <t>C00666</t>
  </si>
  <si>
    <t>InChI=1S/C4H6O4/c5-3(6)1-2-4(7)8/h1-2H2,(H,5,6)(H,7,8)/p-2</t>
  </si>
  <si>
    <t>[O-]C(=O)CCC([O-])=O</t>
  </si>
  <si>
    <t>C00042</t>
  </si>
  <si>
    <t>InChI=1S/C7H14N2O4/c8-4(6(10)11)2-1-3-5(9)7(12)13/h4-5H,1-3,8-9H2,(H,10,11)(H,12,13)/t4-,5+</t>
  </si>
  <si>
    <t>[NH3+][C@@H](CCC[C@@H]([NH3+])C([O-])=O)C([O-])=O</t>
  </si>
  <si>
    <t>C00680</t>
  </si>
  <si>
    <t>InChI=1S/C6H14N2O2/c7-4-2-1-3-5(8)6(9)10/h5H,1-4,7-8H2,(H,9,10)/p+1/t5-/m0/s1</t>
  </si>
  <si>
    <t>[NH3+]CCCC[C@H]([NH3+])C([O-])=O</t>
  </si>
  <si>
    <t>C00047</t>
  </si>
  <si>
    <t>InChI=1S/C5H12N2O2/c6-3-1-2-4(7)5(8)9/h4H,1-3,6-7H2,(H,8,9)/p+1/t4-/m0/s1</t>
  </si>
  <si>
    <t>[NH3+]CCC[C@H]([NH3+])C([O-])=O</t>
  </si>
  <si>
    <t>C01602</t>
  </si>
  <si>
    <t>InChI=1S/C5H9NO2/c7-5(8)4-2-1-3-6-4/h4,6H,1-3H2,(H,7,8)/t4-/m0/s1</t>
  </si>
  <si>
    <t>[O-]C(=O)[C@@H]1CCC[NH2+]1</t>
  </si>
  <si>
    <t>C00148</t>
  </si>
  <si>
    <t>InChI=1S/H4O7P2/c1-8(2,3)7-9(4,5)6/h(H2,1,2,3)(H2,4,5,6)/p-3</t>
  </si>
  <si>
    <t>OP([O-])(=O)OP([O-])([O-])=O</t>
  </si>
  <si>
    <t>C00013</t>
  </si>
  <si>
    <t>InChI=1S/C6H13O9P/c7-2-6(10)5(9)4(8)3(15-6)1-14-16(11,12)13/h3-5,7-10H,1-2H2,(H2,11,12,13)/p-2/t3-,4-,5+,6?/m1/s1</t>
  </si>
  <si>
    <t>OCC1(O)O[C@H](COP([O-])([O-])=O)[C@@H](O)[C@@H]1O</t>
  </si>
  <si>
    <t>C00085</t>
  </si>
  <si>
    <t>InChI=1S/C6H14O12P2/c7-4-3(1-16-19(10,11)12)18-6(9,5(4)8)2-17-20(13,14)15/h3-5,7-9H,1-2H2,(H2,10,11,12)(H2,13,14,15)/p-4/t3-,4-,5+,6?/m1/s1</t>
  </si>
  <si>
    <t>O[C@H]1[C@H](O)C(O)(COP([O-])([O-])=O)O[C@@H]1COP([O-])([O-])=O</t>
  </si>
  <si>
    <t>C00354</t>
  </si>
  <si>
    <t>InChI=1S/C4H9O7P/c5-1-3(6)4(7)2-11-12(8,9)10/h1,3-4,6-7H,2H2,(H2,8,9,10)/p-2/t3-,4+/m0/s1</t>
  </si>
  <si>
    <t>[H]C(=O)[C@H](O)[C@H](O)COP([O-])([O-])=O</t>
  </si>
  <si>
    <t>C00279</t>
  </si>
  <si>
    <t>InChI=1S/C3H5O6P/c1-2(3(4)5)9-10(6,7)8/h1H2,(H,4,5)(H2,6,7,8)/p-3</t>
  </si>
  <si>
    <t>[O-]C(=O)C(=C)OP([O-])([O-])=O</t>
  </si>
  <si>
    <t>C00074</t>
  </si>
  <si>
    <t>InChI=1S/C7H13O10P/c8-3(1-4(9)7(12)13)6(11)5(10)2-17-18(14,15)16/h3,5-6,8,10-11H,1-2H2,(H,12,13)(H2,14,15,16)/p-3/t3-,5-,6+/m1/s1</t>
  </si>
  <si>
    <t>O[C@H](COP([O-])([O-])=O)[C@@H](O)[C@H](O)CC(=O)C([O-])=O</t>
  </si>
  <si>
    <t>C04691</t>
  </si>
  <si>
    <t>InChI=1S/C7H10O6/c8-3-1-7(13,6(11)12)2-4(9)5(3)10/h3,5,8,10,13H,1-2H2,(H,11,12)/p-1/t3-,5+,7-/m1/s1</t>
  </si>
  <si>
    <t>O[C@@H]1C[C@@](O)(CC(=O)[C@H]1O)C([O-])=O</t>
  </si>
  <si>
    <t>C00944</t>
  </si>
  <si>
    <t>InChI=1S/C7H8O5/c8-4-1-3(7(11)12)2-5(9)6(4)10/h1,5-6,9-10H,2H2,(H,11,12)/p-1/t5-,6-/m1/s1</t>
  </si>
  <si>
    <t>O[C@@H]1CC(=CC(=O)[C@H]1O)C([O-])=O</t>
  </si>
  <si>
    <t>C02637</t>
  </si>
  <si>
    <t>InChI=1S/C7H11O8P/c8-4-1-3(7(10)11)2-5(6(4)9)15-16(12,13)14/h2,4-6,8-9H,1H2,(H,10,11)(H2,12,13,14)/p-3/t4-,5-,6+/m1/s1</t>
  </si>
  <si>
    <t>O[C@@H]1CC(=C[C@@H](OP([O-])([O-])=O)[C@H]1O)C([O-])=O</t>
  </si>
  <si>
    <t>C03175</t>
  </si>
  <si>
    <t>InChI=1S/C7H10O5/c8-4-1-3(7(11)12)2-5(9)6(4)10/h1,4-6,8-10H,2H2,(H,11,12)/p-1/t4-,5-,6-/m1/s1</t>
  </si>
  <si>
    <t>O[C@@H]1CC(=C[C@@H](O)[C@H]1O)C([O-])=O</t>
  </si>
  <si>
    <t>C00493</t>
  </si>
  <si>
    <t>InChI=1S/C10H13O10P/c1-4(9(12)13)19-6-2-5(10(14)15)3-7(8(6)11)20-21(16,17)18/h3,6-8,11H,1-2H2,(H,12,13)(H,14,15)(H2,16,17,18)/p-4/t6-,7-,8+/m1/s1</t>
  </si>
  <si>
    <t>O[C@H]1[C@@H](CC(=C[C@H]1OP([O-])([O-])=O)C([O-])=O)OC(=C)C([O-])=O</t>
  </si>
  <si>
    <t>C01269</t>
  </si>
  <si>
    <t>InChI=1S/C10H10O6/c1-5(9(12)13)16-8-4-6(10(14)15)2-3-7(8)11/h2-4,7-8,11H,1H2,(H,12,13)(H,14,15)/p-2/t7-,8-/m1/s1</t>
  </si>
  <si>
    <t>O[C@@H]1C=CC(=C[C@H]1OC(=C)C([O-])=O)C([O-])=O</t>
  </si>
  <si>
    <t>C00251</t>
  </si>
  <si>
    <t>InChI=1S/C7H7NO2/c8-6-4-2-1-3-5(6)7(9)10/h1-4H,8H2,(H,9,10)/p-1</t>
  </si>
  <si>
    <t>Nc1ccccc1C([O-])=O</t>
  </si>
  <si>
    <t>C00108</t>
  </si>
  <si>
    <t>InChI=1S/C5H13O14P3/c6-3-2(1-16-20(8,9)10)17-5(4(3)7)18-22(14,15)19-21(11,12)13/h2-7H,1H2,(H,14,15)(H2,8,9,10)(H2,11,12,13)/p-5/t2-,3-,4-,5-/m1/s1</t>
  </si>
  <si>
    <t>O[C@H]1[C@@H](O)[C@@H](OP([O-])(=O)OP([O-])([O-])=O)O[C@@H]1COP([O-])([O-])=O</t>
  </si>
  <si>
    <t>C00119</t>
  </si>
  <si>
    <t>InChI=1S/C12H16NO9P/c14-9-8(5-21-23(18,19)20)22-11(10(9)15)13-7-4-2-1-3-6(7)12(16)17/h1-4,8-11,13-15H,5H2,(H,16,17)(H2,18,19,20)/p-3/t8-,9-,10-,11-/m1/s1</t>
  </si>
  <si>
    <t>O[C@H]1[C@@H](O)[C@H](Nc2ccccc2C([O-])=O)O[C@@H]1COP([O-])([O-])=O</t>
  </si>
  <si>
    <t>C04302</t>
  </si>
  <si>
    <t>InChI=1S/C12H16NO9P/c14-9(11(16)10(15)6-22-23(19,20)21)5-13-8-4-2-1-3-7(8)12(17)18/h1-4,10-11,13,15-16H,5-6H2,(H,17,18)(H2,19,20,21)/p-3/t10-,11+/m1/s1</t>
  </si>
  <si>
    <t>O[C@H](COP([O-])([O-])=O)[C@@H](O)C(=O)CNc1ccccc1C([O-])=O</t>
  </si>
  <si>
    <t>C01302</t>
  </si>
  <si>
    <t>InChI=1S/C11H14NO6P/c13-10(6-18-19(15,16)17)11(14)8-5-12-9-4-2-1-3-7(8)9/h1-5,10-14H,6H2,(H2,15,16,17)/p-2/t10-,11+/m1/s1</t>
  </si>
  <si>
    <t>O[C@H](COP([O-])([O-])=O)[C@@H](O)c1c[nH]c2ccccc12</t>
  </si>
  <si>
    <t>C03506</t>
  </si>
  <si>
    <t>InChI=1S/C11H12N2O2/c12-9(11(14)15)5-7-6-13-10-4-2-1-3-8(7)10/h1-4,6,9,13H,5,12H2,(H,14,15)/t9-/m0/s1</t>
  </si>
  <si>
    <t>[NH3+][C@@H](Cc1c[nH]c2ccccc12)C([O-])=O</t>
  </si>
  <si>
    <t>InChI=1S/C3H7O6P/c4-1-3(5)2-9-10(6,7)8/h1,3,5H,2H2,(H2,6,7,8)/p-2/t3-/m0/s1</t>
  </si>
  <si>
    <t>[H]C(=O)[C@H](O)COP([O-])([O-])=O</t>
  </si>
  <si>
    <t>C00661</t>
  </si>
  <si>
    <t>InChI=1S/C10H10O6/c11-6-1-3-10(4-2-6,9(15)16)5-7(12)8(13)14/h1-4,6,11H,5H2,(H,13,14)(H,15,16)/p-2/t6-,10+</t>
  </si>
  <si>
    <t>[H][C@]1(O)C=C[C@](CC(=O)C([O-])=O)(C=C1)C([O-])=O</t>
  </si>
  <si>
    <t>C00254</t>
  </si>
  <si>
    <t>InChI=1S/C9H8O3/c10-8(9(11)12)6-7-4-2-1-3-5-7/h1-5H,6H2,(H,11,12)/p-1</t>
  </si>
  <si>
    <t>[O-]C(=O)C(=O)Cc1ccccc1</t>
  </si>
  <si>
    <t>C00166</t>
  </si>
  <si>
    <t>C00332</t>
  </si>
  <si>
    <t>InChI=1S/C9H11NO2/c10-8(9(11)12)6-7-4-2-1-3-5-7/h1-5,8H,6,10H2,(H,11,12)/t8-/m0/s1</t>
  </si>
  <si>
    <t>[NH3+][C@@H](Cc1ccccc1)C([O-])=O</t>
  </si>
  <si>
    <t>C02057</t>
  </si>
  <si>
    <t>InChI=1S/C9H8O4/c10-7-3-1-6(2-4-7)5-8(11)9(12)13/h1-4,10H,5H2,(H,12,13)/p-1</t>
  </si>
  <si>
    <t>Oc1ccc(CC(=O)C([O-])=O)cc1</t>
  </si>
  <si>
    <t>C01179</t>
  </si>
  <si>
    <t>InChI=1S/C9H11NO3/c10-8(9(12)13)5-6-1-3-7(11)4-2-6/h1-4,8,11H,5,10H2,(H,12,13)/t8-/m0/s1</t>
  </si>
  <si>
    <t>[NH3+][C@@H](Cc1ccc(O)cc1)C([O-])=O</t>
  </si>
  <si>
    <t>C00082</t>
  </si>
  <si>
    <t>InChI=1S/C10H13NO5/c11-7(8(13)14)5-10(9(15)16)3-1-6(12)2-4-10/h1-4,6-7,12H,5,11H2,(H,13,14)(H,15,16)/p-1/t6?,7-,10?/m0/s1</t>
  </si>
  <si>
    <t>[NH3+][C@@H](CC1(C=CC(O)C=C1)C([O-])=O)C([O-])=O</t>
  </si>
  <si>
    <t>C00826</t>
  </si>
  <si>
    <t>InChI=1S/C5H11O8P/c6-1-3(7)5(9)4(8)2-13-14(10,11)12/h1,3-5,7-9H,2H2,(H2,10,11,12)/p-2/t3-,4+,5-/m0/s1</t>
  </si>
  <si>
    <t>O[C@H](COP([O-])([O-])=O)[C@@H](O)[C@@H](O)C=O</t>
  </si>
  <si>
    <t>C00117</t>
  </si>
  <si>
    <t>InChI=1S/C10H14N5O7P/c11-8-5-9(13-2-12-8)15(3-14-5)10-7(17)6(16)4(22-10)1-21-23(18,19)20/h2-4,6-7,10,16-17H,1H2,(H2,11,12,13)(H2,18,19,20)/p-2/t4-,6-,7-,10-/m1/s1</t>
  </si>
  <si>
    <t>Nc1ncnc2n(cnc12)[C@@H]1O[C@H](COP([O-])([O-])=O)[C@@H](O)[C@H]1O</t>
  </si>
  <si>
    <t>C00020</t>
  </si>
  <si>
    <t>InChI=1S/C15H25N5O20P4/c16-12-7-13(18-4-19(12)14-10(23)8(21)5(37-14)1-35-41(25,26)27)20(3-17-7)15-11(24)9(22)6(38-15)2-36-43(31,32)40-44(33,34)39-42(28,29)30/h3-6,8-11,14-16,21-24H,1-2H2,(H,31,32)(H,33,34)(H2,25,26,27)(H2,28,29,30)/p-6/t5-,6-,8-,9-,10-,11-,14-,15-/m1/s1</t>
  </si>
  <si>
    <t>O[C@H]1[C@@H](O)[C@@H](O[C@@H]1COP([O-])(=O)OP([O-])(=O)OP([O-])([O-])=O)n1cnc2c1ncn([C@@H]1O[C@H](COP([O-])([O-])=O)[C@@H](O)[C@H]1O)c2=N</t>
  </si>
  <si>
    <t>C02739</t>
  </si>
  <si>
    <t>InChI=1S/C15H23N5O14P2/c16-12-7-13(18-4-19(12)14-10(23)8(21)5(33-14)1-31-35(25,26)27)20(3-17-7)15-11(24)9(22)6(34-15)2-32-36(28,29)30/h3-6,8-11,14-16,21-24H,1-2H2,(H2,25,26,27)(H2,28,29,30)/p-4/t5-,6-,8-,9-,10-,11-,14-,15-/m1/s1</t>
  </si>
  <si>
    <t>O[C@H]1[C@@H](O)[C@@H](O[C@@H]1COP([O-])([O-])=O)n1cnc2c1ncn([C@@H]1O[C@H](COP([O-])([O-])=O)[C@@H](O)[C@H]1O)c2=N</t>
  </si>
  <si>
    <t>C02741</t>
  </si>
  <si>
    <t>InChI=1S/C15H25N5O15P2/c16-12(25)7-13(17-3-18-14-10(23)8(21)5(34-14)1-32-36(26,27)28)20(4-19-7)15-11(24)9(22)6(35-15)2-33-37(29,30)31/h3-6,8-11,14-15,21-24H,1-2H2,(H2,16,25)(H,17,18)(H2,26,27,28)(H2,29,30,31)/p-4/t5-,6-,8-,9-,10-,11-,14-,15-/m1/s1</t>
  </si>
  <si>
    <t>NC(=O)c1ncn([C@@H]2O[C@H](COP([O-])([O-])=O)[C@@H](O)[C@H]2O)c1\N=C\N[C@@H]1O[C@H](COP([O-])([O-])=O)[C@@H](O)[C@H]1O</t>
  </si>
  <si>
    <t>C04896</t>
  </si>
  <si>
    <t>InChI=1S/C15H25N5O15P2/c16-13(26)9-14(18-4-17-1-6(21)10(23)7(22)2-33-36(27,28)29)20(5-19-9)15-12(25)11(24)8(35-15)3-34-37(30,31)32/h4-5,7-8,10-12,15,22-25H,1-3H2,(H2,16,26)(H,17,18)(H2,27,28,29)(H2,30,31,32)/p-4/t7-,8-,10+,11-,12-,15-/m1/s1</t>
  </si>
  <si>
    <t>NC(=O)c1ncn([C@@H]2O[C@H](COP([O-])([O-])=O)[C@@H](O)[C@H]2O)c1NC=NCC(=O)[C@H](O)[C@H](O)COP([O-])([O-])=O</t>
  </si>
  <si>
    <t>C04916</t>
  </si>
  <si>
    <t>InChI=1S/C5H10N2O3/c6-3(5(9)10)1-2-4(7)8/h3H,1-2,6H2,(H2,7,8)(H,9,10)/t3-/m0/s1</t>
  </si>
  <si>
    <t>NC(=O)CC[C@H]([NH3+])C([O-])=O</t>
  </si>
  <si>
    <t>InChI=1S/C9H15N4O8P/c10-7-4(8(11)16)12-2-13(7)9-6(15)5(14)3(21-9)1-20-22(17,18)19/h2-3,5-6,9,14-15H,1,10H2,(H2,11,16)(H2,17,18,19)/p-2/t3-,5-,6-,9-/m1/s1</t>
  </si>
  <si>
    <t>[H][C@]1(COP([O-])([O-])=O)O[C@]([H])([C@H](O)[C@@H]1O)n1cnc(C(N)=O)c1N</t>
  </si>
  <si>
    <t>C04677</t>
  </si>
  <si>
    <t>InChI=1S/C6H11N2O6P/c9-5(2-14-15(11,12)13)6(10)4-1-7-3-8-4/h1,3,5-6,9-10H,2H2,(H,7,8)(H2,11,12,13)/p-2/t5-,6+/m1/s1</t>
  </si>
  <si>
    <t>O[C@H](COP([O-])([O-])=O)[C@@H](O)c1c[nH]cn1</t>
  </si>
  <si>
    <t>C04666</t>
  </si>
  <si>
    <t>InChI=1S/C6H9N2O5P/c9-6(3-13-14(10,11)12)1-5-2-7-4-8-5/h2,4H,1,3H2,(H,7,8)(H2,10,11,12)/p-2</t>
  </si>
  <si>
    <t>[O-]P([O-])(=O)OCC(=O)Cc1c[nH]cn1</t>
  </si>
  <si>
    <t>C01267</t>
  </si>
  <si>
    <t>InChI=1S/C6H12N3O4P/c7-5(3-13-14(10,11)12)1-6-2-8-4-9-6/h2,4-5H,1,3,7H2,(H,8,9)(H2,10,11,12)/p-1/t5-/m0/s1</t>
  </si>
  <si>
    <t>[NH3+][C@H](COP([O-])([O-])=O)Cc1c[nH]cn1</t>
  </si>
  <si>
    <t>C01100</t>
  </si>
  <si>
    <t>InChI=1S/C6H11N3O/c7-5(3-10)1-6-2-8-4-9-6/h2,4-5,10H,1,3,7H2,(H,8,9)/p+1/t5-/m0/s1</t>
  </si>
  <si>
    <t>[NH3+][C@H](CO)Cc1c[nH]cn1</t>
  </si>
  <si>
    <t>C00860</t>
  </si>
  <si>
    <t>InChI=1S/C6H9N3O/c7-5(3-10)1-6-2-8-4-9-6/h2-5H,1,7H2,(H,8,9)/p+1/t5-/m0/s1</t>
  </si>
  <si>
    <t>[H]C(=O)[C@@H]([NH3+])Cc1c[nH]cn1</t>
  </si>
  <si>
    <t>C01929</t>
  </si>
  <si>
    <t>InChI=1S/C6H9N3O2/c7-5(6(10)11)1-4-2-8-3-9-4/h2-3,5H,1,7H2,(H,8,9)(H,10,11)/t5-/m0/s1</t>
  </si>
  <si>
    <t>[NH3+][C@@H](Cc1c[nH]cn1)C([O-])=O</t>
  </si>
  <si>
    <t>C00135</t>
  </si>
  <si>
    <t>InChI=1S/C4H9NO3/c5-3(1-2-6)4(7)8/h3,6H,1-2,5H2,(H,7,8)/t3-/m0/s1</t>
  </si>
  <si>
    <t>[NH3+][C@@H](CCO)C([O-])=O</t>
  </si>
  <si>
    <t>C00263</t>
  </si>
  <si>
    <t>CC(=O)OCC[C@H]([NH3+])C([O-])=O</t>
  </si>
  <si>
    <t>C01077</t>
  </si>
  <si>
    <t>InChI=1S/C8H13NO6/c9-5(8(13)14)3-4-15-7(12)2-1-6(10)11/h5H,1-4,9H2,(H,10,11)(H,13,14)/p-1/t5-/m0/s1</t>
  </si>
  <si>
    <t>[NH3+][C@@H](CCOC(=O)CCC([O-])=O)C([O-])=O</t>
  </si>
  <si>
    <t>C01118</t>
  </si>
  <si>
    <t>InChI=1S/C3H7NO2S/c4-2(1-7)3(5)6/h2,7H,1,4H2,(H,5,6)/t2-/m0/s1</t>
  </si>
  <si>
    <t>[NH3+][C@@H](CS)C([O-])=O</t>
  </si>
  <si>
    <t>C00097</t>
  </si>
  <si>
    <t>InChI=1S/C4H9NO2S/c5-3(1-2-8)4(6)7/h3,8H,1-2,5H2,(H,6,7)</t>
  </si>
  <si>
    <t>[NH3+]C(CCS)C([O-])=O</t>
  </si>
  <si>
    <t>C00155</t>
  </si>
  <si>
    <t>InChI=1S/C20H25N7O6/c1-27-12(9-23-16-15(27)18(31)26-20(21)25-16)8-22-11-4-2-10(3-5-11)17(30)24-13(19(32)33)6-7-14(28)29/h2-5,12-13,22H,6-9H2,1H3,(H,24,30)(H,28,29)(H,32,33)(H4,21,23,25,26,31)/p-2/t12-,13-/m0/s1</t>
  </si>
  <si>
    <t>CN1[C@@H](CNc2ccc(cc2)C(=O)N[C@@H](CCC([O-])=O)C([O-])=O)CNc2nc(N)[nH]c(=O)c12</t>
  </si>
  <si>
    <t>C00440</t>
  </si>
  <si>
    <t>InChI=1S/H2S/h1H2/p-1</t>
  </si>
  <si>
    <t>[S-][H]</t>
  </si>
  <si>
    <t>C00283</t>
  </si>
  <si>
    <t>InChI=1S/C5H9NO4/c1-3(7)10-2-4(6)5(8)9/h4H,2,6H2,1H3,(H,8,9)/t4-/m0/s1</t>
  </si>
  <si>
    <t>CC(=O)OC[C@H]([NH3+])C([O-])=O</t>
  </si>
  <si>
    <t>C00979</t>
  </si>
  <si>
    <t>InChI=1S/C2H4O2/c1-2(3)4/h1H3,(H,3,4)/p-1</t>
  </si>
  <si>
    <t>CC([O-])=O</t>
  </si>
  <si>
    <t>C00033</t>
  </si>
  <si>
    <t>InChI=1S/H2O3S/c1-4(2)3/h(H2,1,2,3)/p-2</t>
  </si>
  <si>
    <t>[O-]S([O-])=O</t>
  </si>
  <si>
    <t>C00094</t>
  </si>
  <si>
    <t>InChI=1S/H2O4S/c1-5(2,3)4/h(H2,1,2,3,4)/p-2</t>
  </si>
  <si>
    <t>[O-]S([O-])(=O)=O</t>
  </si>
  <si>
    <t>C00059</t>
  </si>
  <si>
    <t>InChI=1S/C10H14N5O10PS/c11-8-5-9(13-2-12-8)15(3-14-5)10-7(17)6(16)4(24-10)1-23-26(18,19)25-27(20,21)22/h2-4,6-7,10,16-17H,1H2,(H,18,19)(H2,11,12,13)(H,20,21,22)/p-2/t4-,6-,7-,10-/m1/s1</t>
  </si>
  <si>
    <t>Nc1ncnc2n(cnc12)[C@@H]1O[C@H](COP([O-])(=O)OS([O-])(=O)=O)[C@@H](O)[C@H]1O</t>
  </si>
  <si>
    <t>C00224</t>
  </si>
  <si>
    <t>InChI=1S/C25H42N7O18P3S/c1-13(33)8-16(35)54-7-6-27-15(34)4-5-28-23(38)20(37)25(2,3)10-47-53(44,45)50-52(42,43)46-9-14-19(49-51(39,40)41)18(36)24(48-14)32-12-31-17-21(26)29-11-30-22(17)32/h11-14,18-20,24,33,36-37H,4-10H2,1-3H3,(H,27,34)(H,28,38)(H,42,43)(H,44,45)(H2,26,29,30)(H2,39,40,41)/p-4/t13-,14+,18+,19+,20-,24+/m0/s1</t>
  </si>
  <si>
    <t>C[C@H](O)CC(=O)SCCNC(=O)CCNC(=O)[C@H](O)C(C)(C)COP([O-])(=O)OP([O-])(=O)OC[C@H]1O[C@H]([C@H](O)[C@@H]1OP([O-])([O-])=O)n1cnc2c(N)ncnc12</t>
  </si>
  <si>
    <t>C01144</t>
  </si>
  <si>
    <t>InChI=1S/C25H40N7O18P3S/c1-13(33)8-16(35)54-7-6-27-15(34)4-5-28-23(38)20(37)25(2,3)10-47-53(44,45)50-52(42,43)46-9-14-19(49-51(39,40)41)18(36)24(48-14)32-12-31-17-21(26)29-11-30-22(17)32/h11-12,14,18-20,24,36-37H,4-10H2,1-3H3,(H,27,34)(H,28,38)(H,42,43)(H,44,45)(H2,26,29,30)(H2,39,40,41)/p-4/t14-,18-,19-,20+,24-/m1/s1</t>
  </si>
  <si>
    <t>CC(=O)CC(=O)SCCNC(=O)CCNC(=O)[C@H](O)C(C)(C)COP([O-])(=O)OP([O-])(=O)OC[C@H]1O[C@H]([C@H](O)[C@@H]1OP([O-])([O-])=O)n1cnc2c(N)ncnc12</t>
  </si>
  <si>
    <t>InChI=1S/C25H42N7O18P3S/c1-13(33)8-16(35)54-7-6-27-15(34)4-5-28-23(38)20(37)25(2,3)10-47-53(44,45)50-52(42,43)46-9-14-19(49-51(39,40)41)18(36)24(48-14)32-12-31-17-21(26)29-11-30-22(17)32/h11-14,18-20,24,33,36-37H,4-10H2,1-3H3,(H,27,34)(H,28,38)(H,42,43)(H,44,45)(H2,26,29,30)(H2,39,40,41)/p-4/t13-,14-,18-,19-,20+,24-/m1/s1</t>
  </si>
  <si>
    <t>C[C@@H](O)CC(=O)SCCNC(=O)CCNC(=O)[C@H](O)C(C)(C)COP([O-])(=O)OP([O-])(=O)OC[C@H]1O[C@H]([C@H](O)[C@@H]1OP([O-])([O-])=O)n1cnc2c(N)ncnc12</t>
  </si>
  <si>
    <t>C03561</t>
  </si>
  <si>
    <t>InChI=1S/C12H22O11/c13-1-4-6(16)8(18)9(19)11(21-4)23-12(3-15)10(20)7(17)5(2-14)22-12/h4-11,13-20H,1-3H2/t4-,5-,6-,7-,8+,9-,10+,11-,12+/m1/s1</t>
  </si>
  <si>
    <t>OC[C@H]1O[C@@](CO)(O[C@H]2O[C@H](CO)[C@@H](O)[C@H](O)[C@H]2O)[C@@H](O)[C@@H]1O</t>
  </si>
  <si>
    <t>C00089</t>
  </si>
  <si>
    <t>C00090</t>
  </si>
  <si>
    <t>InChI=1S/C12H22O11/c13-1-4-6(16)8(18)9(19)11(21-4)23-12(3-15)10(20)7(17)5(2-14)22-12/h4-11,13-20H,1-3H2/t4-,5-,6-,7-,8+,9-,10+,11-,12+/m1/s2</t>
  </si>
  <si>
    <t>InChI=1S/C6H12O6/c7-1-2-3(8)4(9)5(10)6(11)12-2/h2-11H,1H2/t2-,3-,4+,5-,6?/m1/s1</t>
  </si>
  <si>
    <t>OC[C@H]1OC(O)[C@H](O)[C@@H](O)[C@@H]1O</t>
  </si>
  <si>
    <t>C00031</t>
  </si>
  <si>
    <t>InChI=1S/C6H12O6/c7-1-3-4(9)5(10)6(11,2-8)12-3/h3-5,7-11H,1-2H2/t3-,4-,5+,6?/m1/s1</t>
  </si>
  <si>
    <t>OC[C@H]1OC(O)(CO)[C@@H](O)[C@@H]1O</t>
  </si>
  <si>
    <t>C00095</t>
  </si>
  <si>
    <t>InChI=1S/C6H13O9P/c7-3-2(1-14-16(11,12)13)15-6(10)5(9)4(3)8/h2-10H,1H2,(H2,11,12,13)/p-2/t2-,3-,4+,5-,6?/m1/s1</t>
  </si>
  <si>
    <t>OC1O[C@H](COP([O-])([O-])=O)[C@@H](O)[C@H](O)[C@H]1O</t>
  </si>
  <si>
    <t>C00092</t>
  </si>
  <si>
    <t>InChI=1S/C3H7O7P/c4-1-2(3(5)6)10-11(7,8)9/h2,4H,1H2,(H,5,6)(H2,7,8,9)/p-3/t2-/m1/s1</t>
  </si>
  <si>
    <t>OC[C@@H](OP([O-])([O-])=O)C([O-])=O</t>
  </si>
  <si>
    <t>C00631</t>
  </si>
  <si>
    <t>InChI=1S/C6H12O6/c7-1-2(8)4(10)6(12)5(11)3(1)9/h1-12H/t1-,2-,3-,4+,5-,6-</t>
  </si>
  <si>
    <t>O[C@H]1[C@H](O)[C@@H](O)[C@H](O)[C@H](O)[C@@H]1O</t>
  </si>
  <si>
    <t>C19891</t>
  </si>
  <si>
    <t>InChI=1S/C3H7O6P/c4-1-3(5)2-9-10(6,7)8/h4H,1-2H2,(H2,6,7,8)/p-2</t>
  </si>
  <si>
    <t>OCC(=O)COP([O-])([O-])=O</t>
  </si>
  <si>
    <t>C00111</t>
  </si>
  <si>
    <t>InChI=1S/CH4N2O/c2-1(3)4/h(H4,2,3,4)</t>
  </si>
  <si>
    <t>NC(N)=O</t>
  </si>
  <si>
    <t>C00086</t>
  </si>
  <si>
    <t>InChI=1S/CH2O3/c2-1(3)4/h(H2,2,3,4)/p-1</t>
  </si>
  <si>
    <t>OC([O-])=O</t>
  </si>
  <si>
    <t>C00288</t>
  </si>
  <si>
    <t>NC(=O)NC([O-])=O</t>
  </si>
  <si>
    <t>C01010</t>
  </si>
  <si>
    <t>InChI=1S/C14H22N4O8P2S/c1-8-12(4-5-25-28(23,24)26-27(20,21)22)29-14(9(2)19)18(8)7-11-6-16-10(3)17-13(11)15/h6,9,19H,4-5,7H2,1-3H3,(H4-,15,16,17,20,21,22,23,24)/p-2</t>
  </si>
  <si>
    <t>CC(O)c1sc(CCOP([O-])(=O)OP([O-])([O-])=O)c(C)[n+]1Cc1cnc(C)nc1N</t>
  </si>
  <si>
    <t>C05125</t>
  </si>
  <si>
    <t>InChI=1S/C6H10O4/c1-3-6(10,4(2)7)5(8)9/h10H,3H2,1-2H3,(H,8,9)/p-1</t>
  </si>
  <si>
    <t>CCC(O)(C(C)=O)C([O-])=O</t>
  </si>
  <si>
    <t>C00659</t>
  </si>
  <si>
    <t>InChI=1S/C12H18N4O7P2S/c1-8-11(3-4-22-25(20,21)23-24(17,18)19)26-7-16(8)6-10-5-14-9(2)15-12(10)13/h5,7H,3-4,6H2,1-2H3,(H4-,13,14,15,17,18,19,20,21)/p-2</t>
  </si>
  <si>
    <t>Cc1c(CCOP([O-])(=O)OP([O-])([O-])=O)sc[n+]1Cc1cnc(C)nc1N</t>
  </si>
  <si>
    <t>C00068</t>
  </si>
  <si>
    <t>InChI=1S/C6H10O4/c1-3-6(2,10)4(7)5(8)9/h10H,3H2,1-2H3,(H,8,9)/p-1/t6-/m1/s1</t>
  </si>
  <si>
    <t>CC[C@@](C)(O)C(=O)C([O-])=O</t>
  </si>
  <si>
    <t>C14463</t>
  </si>
  <si>
    <t>InChI=1S/C6H12O4/c1-3-6(2,10)4(7)5(8)9/h4,7,10H,3H2,1-2H3,(H,8,9)/p-1</t>
  </si>
  <si>
    <t>CCC(C)(O)C(O)C([O-])=O</t>
  </si>
  <si>
    <t>C04104</t>
  </si>
  <si>
    <t>InChI=1S/C6H10O3/c1-3-4(2)5(7)6(8)9/h4H,3H2,1-2H3,(H,8,9)/p-1/t4-/m0/s1</t>
  </si>
  <si>
    <t>CC[C@H](C)C(=O)C([O-])=O</t>
  </si>
  <si>
    <t>C00671</t>
  </si>
  <si>
    <t>InChI=1S/C6H13NO2/c1-3-4(2)5(7)6(8)9/h4-5H,3,7H2,1-2H3,(H,8,9)/t4-,5-/m0/s1</t>
  </si>
  <si>
    <t>CC[C@H](C)[C@H]([NH3+])C([O-])=O</t>
  </si>
  <si>
    <t>C00407</t>
  </si>
  <si>
    <t>InChI=1S/C5H8O4/c1-3(6)5(2,9)4(7)8/h9H,1-2H3,(H,7,8)/p-1</t>
  </si>
  <si>
    <t>CC(=O)C(C)(O)C([O-])=O</t>
  </si>
  <si>
    <t>C00900</t>
  </si>
  <si>
    <t>InChI=1S/C5H8O4/c1-5(2,9)3(6)4(7)8/h9H,1-2H3,(H,7,8)/p-1</t>
  </si>
  <si>
    <t>CC(C)(O)C(=O)C([O-])=O</t>
  </si>
  <si>
    <t>C04181</t>
  </si>
  <si>
    <t>InChI=1S/C5H10O4/c1-5(2,9)3(6)4(7)8/h3,6,9H,1-2H3,(H,7,8)/p-1</t>
  </si>
  <si>
    <t>CC(C)(O)C(O)C([O-])=O</t>
  </si>
  <si>
    <t>C04039</t>
  </si>
  <si>
    <t>InChI=1S/C5H8O3/c1-3(2)4(6)5(7)8/h3H,1-2H3,(H,7,8)/p-1</t>
  </si>
  <si>
    <t>CC(C)C(=O)C([O-])=O</t>
  </si>
  <si>
    <t>C00141</t>
  </si>
  <si>
    <t>InChI=1S/C5H11NO2/c1-3(2)4(6)5(7)8/h3-4H,6H2,1-2H3,(H,7,8)/t4-/m0/s1</t>
  </si>
  <si>
    <t>CC(C)[C@H]([NH3+])C([O-])=O</t>
  </si>
  <si>
    <t>C00183</t>
  </si>
  <si>
    <t>InChI=1S/C7H12O5/c1-4(2)7(12,6(10)11)3-5(8)9/h4,12H,3H2,1-2H3,(H,8,9)(H,10,11)/p-2/t7-/m0/s1</t>
  </si>
  <si>
    <t>CC(C)[C@@](O)(CC([O-])=O)C([O-])=O</t>
  </si>
  <si>
    <t>C02504</t>
  </si>
  <si>
    <t>InChI=1S/C7H10O4/c1-4(2)5(7(10)11)3-6(8)9/h3-4H,1-2H3,(H,8,9)(H,10,11)/p-2/b5-3-</t>
  </si>
  <si>
    <t>CC(C)C(=C\C([O-])=O)\C([O-])=O</t>
  </si>
  <si>
    <t>C02631</t>
  </si>
  <si>
    <t>InChI=1S/C7H12O5/c1-3(2)4(6(9)10)5(8)7(11)12/h3-5,8H,1-2H3,(H,9,10)(H,11,12)/p-2/t4-,5+/m0/s1</t>
  </si>
  <si>
    <t>CC(C)[C@@H]([C@@H](O)C([O-])=O)C([O-])=O</t>
  </si>
  <si>
    <t>C04411</t>
  </si>
  <si>
    <t>InChI=1S/C7H10O5/c1-3(2)4(6(9)10)5(8)7(11)12/h3-4H,1-2H3,(H,9,10)(H,11,12)/p-2/t4-/m0/s1</t>
  </si>
  <si>
    <t>CC(C)[C@H](C([O-])=O)C(=O)C([O-])=O</t>
  </si>
  <si>
    <t>C04236</t>
  </si>
  <si>
    <t>InChI=1S/C6H10O3/c1-4(2)3-5(7)6(8)9/h4H,3H2,1-2H3,(H,8,9)/p-1</t>
  </si>
  <si>
    <t>CC(C)CC(=O)C([O-])=O</t>
  </si>
  <si>
    <t>C00233</t>
  </si>
  <si>
    <t>InChI=1S/C6H13NO2/c1-4(2)3-5(7)6(8)9/h4-5H,3,7H2,1-2H3,(H,8,9)/t5-/m0/s1</t>
  </si>
  <si>
    <t>CC(C)C[C@H]([NH3+])C([O-])=O</t>
  </si>
  <si>
    <t>C00123</t>
  </si>
  <si>
    <t>InChI=1S/C5H11NO2S/c1-9-3-2-4(6)5(7)8/h4H,2-3,6H2,1H3,(H,7,8)/t4-/m0/s1</t>
  </si>
  <si>
    <t>CSCC[C@H]([NH3+])C([O-])=O</t>
  </si>
  <si>
    <t>C00073</t>
  </si>
  <si>
    <t>InChI=1S/C15H22N6O5S/c1-27(3-2-7(16)15(24)25)4-8-10(22)11(23)14(26-8)21-6-20-9-12(17)18-5-19-13(9)21/h5-8,10-11,14,22-23H,2-4,16H2,1H3,(H2-,17,18,19,24,25)/p+1/t7-,8+,10+,11+,14+,27?/m0/s1</t>
  </si>
  <si>
    <t>C[S+](CC[C@H]([NH3+])C([O-])=O)C[C@H]1O[C@H]([C@H](O)[C@@H]1O)n1cnc2c(N)ncnc12</t>
  </si>
  <si>
    <t>C00019</t>
  </si>
  <si>
    <t>InChI=1S/N2/c1-2</t>
  </si>
  <si>
    <t>C00697</t>
  </si>
  <si>
    <t>C00138</t>
  </si>
  <si>
    <t>C00139</t>
  </si>
  <si>
    <t>InChI=1S/H2/h1H</t>
  </si>
  <si>
    <t>[H][H]</t>
  </si>
  <si>
    <t>C00282</t>
  </si>
  <si>
    <t>InChI=1S/C49H74O4/c1-36(2)20-13-21-37(3)22-14-23-38(4)24-15-25-39(5)26-16-27-40(6)28-17-29-41(7)30-18-31-42(8)32-19-33-43(9)34-35-45-44(10)46(50)48(52-11)49(53-12)47(45)51/h20,22,24,26,28,30,32,34H,13-19,21,23,25,27,29,31,33,35H2,1-12H3/b37-22+,38-24+,39-26+,40-28+,41-30+,42-32+,43-34+</t>
  </si>
  <si>
    <t>COC1=C(OC)C(=O)C(C\C=C(/C)CC\C=C(/C)CC\C=C(/C)CC\C=C(/C)CC\C=C(/C)CC\C=C(/C)CC\C=C(/C)CCC=C(C)C)=C(C)C1=O</t>
  </si>
  <si>
    <t>InChI=1S/C49H76O4/c1-36(2)20-13-21-37(3)22-14-23-38(4)24-15-25-39(5)26-16-27-40(6)28-17-29-41(7)30-18-31-42(8)32-19-33-43(9)34-35-45-44(10)46(50)48(52-11)49(53-12)47(45)51/h20,22,24,26,28,30,32,34,50-51H,13-19,21,23,25,27,29,31,33,35H2,1-12H3/b37-22+,38-24+,39-26+,40-28+,41-30+,42-32+,43-34+</t>
  </si>
  <si>
    <t>COc1c(O)c(C)c(C\C=C(/C)CC\C=C(/C)CC\C=C(/C)CC\C=C(/C)CC\C=C(/C)CC\C=C(/C)CC\C=C(/C)CCC=C(C)C)c(O)c1OC</t>
  </si>
  <si>
    <t>InChI=1S/C27H35N9O15P2/c1-10-3-12-13(4-11(10)2)35(24-18(32-12)25(42)34-27(43)33-24)5-14(37)19(39)15(38)6-48-52(44,45)51-53(46,47)49-7-16-20(40)21(41)26(50-16)36-9-31-17-22(28)29-8-30-23(17)36/h3-4,8-9,14-16,19-21,26,32,37-41H,5-7H2,1-2H3,(H,44,45)(H,46,47)(H2,28,29,30)(H2,33,34,42,43)/p-2/t14-,15+,16+,19-,20+,21+,26+/m0/s1</t>
  </si>
  <si>
    <t>Cc1cc2Nc3c([nH]c(=O)[nH]c3=O)N(C[C@H](O)[C@H](O)[C@H](O)COP([O-])(=O)OP([O-])(=O)OC[C@H]3O[C@H]([C@H](O)[C@@H]3O)n3cnc4c(N)ncnc34)c2cc1C</t>
  </si>
  <si>
    <t>C01352</t>
  </si>
  <si>
    <t>InChI=1S/C27H33N9O15P2/c1-10-3-12-13(4-11(10)2)35(24-18(32-12)25(42)34-27(43)33-24)5-14(37)19(39)15(38)6-48-52(44,45)51-53(46,47)49-7-16-20(40)21(41)26(50-16)36-9-31-17-22(28)29-8-30-23(17)36/h3-4,8-9,14-16,19-21,26,37-41H,5-7H2,1-2H3,(H5,28,29,30,34,42,43,44,45,46,47)/p-3/t14-,15+,16+,19-,20+,21+,26+/m0/s1</t>
  </si>
  <si>
    <t>Cc1cc2nc3c(nc(=O)[n-]c3=O)n(C[C@H](O)[C@H](O)[C@H](O)COP([O-])(=O)OP([O-])(=O)OC[C@H]3O[C@H]([C@H](O)[C@@H]3O)n3cnc4c(N)ncnc34)c2cc1C</t>
  </si>
  <si>
    <t>C00016</t>
  </si>
  <si>
    <t>InChI=1S/C4H9NO2/c5-3-1-2-4(6)7/h1-3,5H2,(H,6,7)</t>
  </si>
  <si>
    <t>[NH3+]CCCC([O-])=O</t>
  </si>
  <si>
    <t>C00334</t>
  </si>
  <si>
    <t>InChI=1S/C4H6O3/c5-3-1-2-4(6)7/h3H,1-2H2,(H,6,7)/p-1</t>
  </si>
  <si>
    <t>[O-]C(=O)CCC=O</t>
  </si>
  <si>
    <t>InChI=1S/C20H32N6O12S2/c21-9(19(35)36)1-3-13(27)25-11(17(33)23-5-15(29)30)7-39-40-8-12(18(34)24-6-16(31)32)26-14(28)4-2-10(22)20(37)38/h9-12H,1-8,21-22H2,(H,23,33)(H,24,34)(H,25,27)(H,26,28)(H,29,30)(H,31,32)(H,35,36)(H,37,38)/p-2/t9-,10-,11-,12-/m0/s1</t>
  </si>
  <si>
    <t>[NH3+][C@@H](CCC(=O)N[C@@H](CSSC[C@H](NC(=O)CC[C@H]([NH3+])C([O-])=O)C(=O)NCC([O-])=O)C(=O)NCC([O-])=O)C([O-])=O</t>
  </si>
  <si>
    <t>C00232</t>
  </si>
  <si>
    <t>C00127</t>
  </si>
  <si>
    <t>InChI=1S/C8H14N2O5S/c9-4(7(12)13)1-2-6(11)10-5(3-16)8(14)15/h4-5,16H,1-3,9H2,(H,10,11)(H,12,13)(H,14,15)/p-1/t4-,5-/m0/s1</t>
  </si>
  <si>
    <t>[NH3+][C@@H](CCC(=O)N[C@@H](CS)C([O-])=O)C([O-])=O</t>
  </si>
  <si>
    <t>C00669</t>
  </si>
  <si>
    <t>InChI=1S/C6H14N4O2/c7-4(5(11)12)2-1-3-10-6(8)9/h4H,1-3,7H2,(H,11,12)(H4,8,9,10)/p+1/t4-/m0/s1</t>
  </si>
  <si>
    <t>NC(=[NH2+])NCCC[C@H]([NH3+])C([O-])=O</t>
  </si>
  <si>
    <t>C00062</t>
  </si>
  <si>
    <t>InChI=1S/C4H12N2/c5-3-1-2-4-6/h1-6H2/p+2</t>
  </si>
  <si>
    <t>[NH3+]CCCC[NH3+]</t>
  </si>
  <si>
    <t>C00134</t>
  </si>
  <si>
    <t>[NH3+]CCCC[NH2+]CCCC[NH3+]</t>
  </si>
  <si>
    <t>C06366</t>
  </si>
  <si>
    <t>InChI=1S/CH4NO5P/c2-1(3)7-8(4,5)6/h(H2,2,3)(H2,4,5,6)/p-2</t>
  </si>
  <si>
    <t>NC(=O)OP([O-])([O-])=O</t>
  </si>
  <si>
    <t>C00169</t>
  </si>
  <si>
    <t>InChI=1S/C6H13N3O3/c7-4(5(10)11)2-1-3-9-6(8)12/h4H,1-3,7H2,(H,10,11)(H3,8,9,12)/t4-/m0/s1</t>
  </si>
  <si>
    <t>NC(=O)NCCC[C@H]([NH3+])C([O-])=O</t>
  </si>
  <si>
    <t>C00327</t>
  </si>
  <si>
    <t>InChI=1S/C10H18N4O6/c11-5(8(17)18)2-1-3-13-10(12)14-6(9(19)20)4-7(15)16/h5-6H,1-4,11H2,(H,15,16)(H,17,18)(H,19,20)(H3,12,13,14)/p-1/t5-,6?/m0/s1</t>
  </si>
  <si>
    <t>[NH3+][C@@H](CCCNC(=[NH2+])NC(CC([O-])=O)C([O-])=O)C([O-])=O</t>
  </si>
  <si>
    <t>C03406</t>
  </si>
  <si>
    <t>InChI=1S/C4H4O4/c5-3(6)1-2-4(7)8/h1-2H,(H,5,6)(H,7,8)/p-2/b2-1+</t>
  </si>
  <si>
    <t>[O-]C(=O)\C=C\C([O-])=O</t>
  </si>
  <si>
    <t>C00122</t>
  </si>
  <si>
    <t>InChI=1S/C7H11NO5/c1-4(9)8-5(7(12)13)2-3-6(10)11/h5H,2-3H2,1H3,(H,8,9)(H,10,11)(H,12,13)/p-2/t5-/m0/s1</t>
  </si>
  <si>
    <t>CC(=O)N[C@@H](CCC([O-])=O)C([O-])=O</t>
  </si>
  <si>
    <t>C00624</t>
  </si>
  <si>
    <t>InChI=1S/C7H11NO4/c1-5(10)8-6(7(11)12)3-2-4-9/h4,6H,2-3H2,1H3,(H,8,10)(H,11,12)/p-1/t6-/m0/s1</t>
  </si>
  <si>
    <t>CC(=O)N[C@@H](CCC=O)C([O-])=O</t>
  </si>
  <si>
    <t>C01250</t>
  </si>
  <si>
    <t>InChI=1S/C7H12NO8P/c1-4(9)8-5(7(11)12)2-3-6(10)16-17(13,14)15/h5H,2-3H2,1H3,(H,8,9)(H,11,12)(H2,13,14,15)/p-3/t5-/m0/s1</t>
  </si>
  <si>
    <t>CC(=O)N[C@@H](CCC(=O)OP([O-])([O-])=O)C([O-])=O</t>
  </si>
  <si>
    <t>C04133</t>
  </si>
  <si>
    <t>InChI=1S/C7H14N2O3/c1-5(10)9-6(7(11)12)3-2-4-8/h6H,2-4,8H2,1H3,(H,9,10)(H,11,12)/t6-/m0/s1</t>
  </si>
  <si>
    <t>CC(=O)N[C@@H](CCC[NH3+])C([O-])=O</t>
  </si>
  <si>
    <t>C00437</t>
  </si>
  <si>
    <t>CCCCCCC\C=C\C(=O)S[*]</t>
  </si>
  <si>
    <t>C05754</t>
  </si>
  <si>
    <t>CCCCCC\C=C/CC(=O)S[*]</t>
  </si>
  <si>
    <t>C04180</t>
  </si>
  <si>
    <t>[O-]C(=O)CC(=O)S[*]</t>
  </si>
  <si>
    <t>C01209</t>
  </si>
  <si>
    <t>S[*]</t>
  </si>
  <si>
    <t>C00229</t>
  </si>
  <si>
    <t>InChI=1S/C3H9O6P/c4-1-3(5)2-9-10(6,7)8/h3-5H,1-2H2,(H2,6,7,8)/p-2/t3-/m1/s1</t>
  </si>
  <si>
    <t>OC[C@@H](O)COP([O-])([O-])=O</t>
  </si>
  <si>
    <t>C00093</t>
  </si>
  <si>
    <t>CCCCCCCCCCCCCCCC(=O)S[*]</t>
  </si>
  <si>
    <t>C05764</t>
  </si>
  <si>
    <t>C16H29OSR</t>
  </si>
  <si>
    <t>C38H71O10P</t>
  </si>
  <si>
    <t>InChI=1S/C3H7NO2/c1-2(4)3(5)6/h2H,4H2,1H3,(H,5,6)/t2-/m0/s1</t>
  </si>
  <si>
    <t>C[C@H]([NH3+])C([O-])=O</t>
  </si>
  <si>
    <t>C00041</t>
  </si>
  <si>
    <t>InChI=1S/C24H38N7O19P3S/c1-24(2,19(37)22(38)27-4-3-13(32)26-5-6-54-15(35)7-14(33)34)9-47-53(44,45)50-52(42,43)46-8-12-18(49-51(39,40)41)17(36)23(48-12)31-11-30-16-20(25)28-10-29-21(16)31/h10-12,17-19,23,36-37H,3-9H2,1-2H3,(H,26,32)(H,27,38)(H,33,34)(H,42,43)(H,44,45)(H2,25,28,29)(H2,39,40,41)/p-5/t12-,17-,18-,19+,23-/m1/s1</t>
  </si>
  <si>
    <t>CC(C)(COP([O-])(=O)OP([O-])(=O)OC[C@H]1O[C@H]([C@H](O)[C@@H]1OP([O-])([O-])=O)n1cnc2c(N)ncnc12)[C@@H](O)C(=O)NCCC(=O)NCCSC(=O)CC([O-])=O</t>
  </si>
  <si>
    <t>C00083</t>
  </si>
  <si>
    <t>InChI=1S/C16H32O2/c1-2-3-4-5-6-7-8-9-10-11-12-13-14-15-16(17)18/h2-15H2,1H3,(H,17,18)/p-1</t>
  </si>
  <si>
    <t>CCCCCCCCCCCCCCCC([O-])=O</t>
  </si>
  <si>
    <t>C00249</t>
  </si>
  <si>
    <t>InChI=1S/C4H4O5/c5-2(4(8)9)1-3(6)7/h1H2,(H,6,7)(H,8,9)/p-2</t>
  </si>
  <si>
    <t>[O-]C(=O)CC(=O)C([O-])=O</t>
  </si>
  <si>
    <t>C00036</t>
  </si>
  <si>
    <t>InChI=1S/C6H13O9P/c7-1-2-3(8)4(9)5(10)6(14-2)15-16(11,12)13/h2-10H,1H2,(H2,11,12,13)/p-2/t2-,3-,4+,5-,6?/m1/s1</t>
  </si>
  <si>
    <t>OC[C@H]1OC(OP([O-])([O-])=O)[C@H](O)[C@@H](O)[C@@H]1O</t>
  </si>
  <si>
    <t>C00103</t>
  </si>
  <si>
    <t>InChI=1S/C16H25N5O15P2/c17-13-7-14(19-3-18-13)21(4-20-7)15-11(26)9(24)6(33-15)2-32-37(28,29)36-38(30,31)35-16-12(27)10(25)8(23)5(1-22)34-16/h3-6,8-12,15-16,22-27H,1-2H2,(H,28,29)(H,30,31)(H2,17,18,19)/p-2/t5-,6-,8-,9-,10+,11-,12-,15-,16-/m1/s1</t>
  </si>
  <si>
    <t>Nc1ncnc2n(cnc12)[C@@H]1O[C@H](COP([O-])(=O)OP([O-])(=O)O[C@H]2O[C@H](CO)[C@@H](O)[C@H](O)[C@H]2O)[C@@H](O)[C@H]1O</t>
  </si>
  <si>
    <t>C00498</t>
  </si>
  <si>
    <t>C00182</t>
  </si>
  <si>
    <t>InChI=1S/C6H13O9P/c7-3-2(1-14-16(11,12)13)15-6(10)5(9)4(3)8/h2-10H,1H2,(H2,11,12,13)/p-2/t2-,3-,4+,5-,6-/m1/s1</t>
  </si>
  <si>
    <t>O[C@@H]1O[C@H](COP([O-])([O-])=O)[C@@H](O)[C@H](O)[C@H]1O</t>
  </si>
  <si>
    <t>C01172</t>
  </si>
  <si>
    <t>InChI=1S/C6H11O9P/c7-3-2(1-14-16(11,12)13)15-6(10)5(9)4(3)8/h2-5,7-9H,1H2,(H2,11,12,13)/p-2/t2-,3-,4+,5-/m1/s1</t>
  </si>
  <si>
    <t>O[C@H]1[C@H](O)[C@@H](COP([O-])([O-])=O)OC(=O)[C@@H]1O</t>
  </si>
  <si>
    <t>C01236</t>
  </si>
  <si>
    <t>InChI=1S/C6H13O10P/c7-2(1-16-17(13,14)15)3(8)4(9)5(10)6(11)12/h2-5,7-10H,1H2,(H,11,12)(H2,13,14,15)/p-3/t2-,3-,4+,5-/m1/s1</t>
  </si>
  <si>
    <t>O[C@H](COP([O-])([O-])=O)[C@@H](O)[C@H](O)[C@@H](O)C([O-])=O</t>
  </si>
  <si>
    <t>C00345</t>
  </si>
  <si>
    <t>InChI=1S/C6H11O9P/c7-3(1-4(8)6(10)11)5(9)2-15-16(12,13)14/h3,5,7,9H,1-2H2,(H,10,11)(H2,12,13,14)/p-3/t3-,5+/m0/s1</t>
  </si>
  <si>
    <t>O[C@H](COP([O-])([O-])=O)[C@@H](O)CC(=O)C([O-])=O</t>
  </si>
  <si>
    <t>C04442</t>
  </si>
  <si>
    <t>InChI=1S/C3H8O10P2/c4-2(1-12-14(6,7)8)3(5)13-15(9,10)11/h2,4H,1H2,(H2,6,7,8)(H2,9,10,11)/p-4/t2-/m1/s1</t>
  </si>
  <si>
    <t>O[C@H](COP([O-])([O-])=O)C(=O)OP([O-])([O-])=O</t>
  </si>
  <si>
    <t>C00236</t>
  </si>
  <si>
    <t>InChI=1S/C5H11O8P/c6-1-3(7)5(9)4(8)2-13-14(10,11)12/h4-6,8-9H,1-2H2,(H2,10,11,12)/p-2/t4-,5+/m1/s1</t>
  </si>
  <si>
    <t>OCC(=O)[C@H](O)[C@H](O)COP([O-])([O-])=O</t>
  </si>
  <si>
    <t>C00199</t>
  </si>
  <si>
    <t>InChI=1S/C5H11O8P/c6-1-3(7)5(9)4(8)2-13-14(10,11)12/h4-6,8-9H,1-2H2,(H2,10,11,12)/p-2/t4-,5-/m1/s1</t>
  </si>
  <si>
    <t>OCC(=O)[C@@H](O)[C@H](O)COP([O-])([O-])=O</t>
  </si>
  <si>
    <t>C00231</t>
  </si>
  <si>
    <t>InChI=1S/C7H15O10P/c8-1-3(9)5(11)7(13)6(12)4(10)2-17-18(14,15)16/h4-8,10-13H,1-2H2,(H2,14,15,16)/p-2/t4-,5-,6-,7+/m1/s1</t>
  </si>
  <si>
    <t>OCC(=O)[C@@H](O)[C@H](O)[C@H](O)[C@H](O)COP([O-])([O-])=O</t>
  </si>
  <si>
    <t>C05382</t>
  </si>
  <si>
    <t>C06143</t>
  </si>
  <si>
    <t>*OC(C)CC(*)=O</t>
  </si>
  <si>
    <t>InChI=1S/C4H8O3/c1-3(5)2-4(6)7/h3,5H,2H2,1H3,(H,6,7)/p-1/t3-/m1/s1</t>
  </si>
  <si>
    <t>C[C@@H](O)CC([O-])=O</t>
  </si>
  <si>
    <t>C01089</t>
  </si>
  <si>
    <t>InChI=1S/C4H6O3/c1-3(5)2-4(6)7/h2H2,1H3,(H,6,7)/p-1</t>
  </si>
  <si>
    <t>CC(=O)CC([O-])=O</t>
  </si>
  <si>
    <t>C00164</t>
  </si>
  <si>
    <t>InChI=1S/C4H6O5/c5-2(4(8)9)1-3(6)7/h2,5H,1H2,(H,6,7)(H,8,9)/p-2/t2-/m0/s1</t>
  </si>
  <si>
    <t>O[C@@H](CC([O-])=O)C([O-])=O</t>
  </si>
  <si>
    <t>C00149</t>
  </si>
  <si>
    <t>InChI=1S/C2H4O3/c3-1-2(4)5/h3H,1H2,(H,4,5)/p-1</t>
  </si>
  <si>
    <t>OCC([O-])=O</t>
  </si>
  <si>
    <t>C00160</t>
  </si>
  <si>
    <t>InChI=1S/C2H2O3/c3-1-2(4)5/h1H,(H,4,5)/p-1</t>
  </si>
  <si>
    <t>[H]C(=O)C([O-])=O</t>
  </si>
  <si>
    <t>C00048</t>
  </si>
  <si>
    <t>InChI=1S/C16H24N4O10P2S/c1-9-13(5-6-29-32(27,28)30-31(24,25)26)33-16(12(21)3-4-14(22)23)20(9)8-11-7-18-10(2)19-15(11)17/h7,12,21H,3-6,8H2,1-2H3,(H5-,17,18,19,22,23,24,25,26,27,28)/p-3</t>
  </si>
  <si>
    <t>Cc1c(CCOP([O-])(=O)OP([O-])([O-])=O)sc(C(O)CCC([O-])=O)[n+]1Cc1cnc(C)nc1N</t>
  </si>
  <si>
    <t>C05381</t>
  </si>
  <si>
    <t>InChI=1S/C8H15NOS2/c9-8(10)4-2-1-3-7-5-6-11-12-7/h7H,1-6H2,(H2,9,10)/t7-/m1/s1</t>
  </si>
  <si>
    <t>NC(=O)CCCC[C@@H]1CCSS1</t>
  </si>
  <si>
    <t>C00248</t>
  </si>
  <si>
    <t>InChI=1S/C12H21NO4S2/c13-10(14)4-2-1-3-9(18)7-8-19-12(17)6-5-11(15)16/h9,18H,1-8H2,(H2,13,14)(H,15,16)/p-1</t>
  </si>
  <si>
    <t>NC(=O)CCCCC(S)CCSC(=O)CCC([O-])=O</t>
  </si>
  <si>
    <t>C01169</t>
  </si>
  <si>
    <t>InChI=1S/C8H17NOS2/c9-8(10)4-2-1-3-7(12)5-6-11/h7,11-12H,1-6H2,(H2,9,10)/t7-/m1/s1</t>
  </si>
  <si>
    <t>NC(=O)CCCC[C@@H](S)CCS</t>
  </si>
  <si>
    <t>C00579</t>
  </si>
  <si>
    <t>InChI=1S/C6H8O7/c7-3(8)1-2(5(10)11)4(9)6(12)13/h2,4,9H,1H2,(H,7,8)(H,10,11)(H,12,13)/p-3</t>
  </si>
  <si>
    <t>OC(C(CC([O-])=O)C([O-])=O)C([O-])=O</t>
  </si>
  <si>
    <t>C00311</t>
  </si>
  <si>
    <t>InChI=1S/C6H6O7/c7-3(8)1-2(5(10)11)4(9)6(12)13/h2H,1H2,(H,7,8)(H,10,11)(H,12,13)/p-3</t>
  </si>
  <si>
    <t>[O-]C(=O)CC(C([O-])=O)C(=O)C([O-])=O</t>
  </si>
  <si>
    <t>C05379</t>
  </si>
  <si>
    <t>InChI=1S/C6H8O7/c7-3(8)1-6(13,5(11)12)2-4(9)10/h13H,1-2H2,(H,7,8)(H,9,10)(H,11,12)/p-3</t>
  </si>
  <si>
    <t>OC(CC([O-])=O)(CC([O-])=O)C([O-])=O</t>
  </si>
  <si>
    <t>C00158</t>
  </si>
  <si>
    <t>InChI=1S/C10H19NO2S2/c1-8(12)15-9(6-7-14)4-2-3-5-10(11)13/h9,14H,2-7H2,1H3,(H2,11,13)</t>
  </si>
  <si>
    <t>CC(=O)SC(CCS)CCCCC(N)=O</t>
  </si>
  <si>
    <t>C01136</t>
  </si>
  <si>
    <t>InChI=1S/C4H8N2O3/c5-2(4(8)9)1-3(6)7/h2H,1,5H2,(H2,6,7)(H,8,9)/t2-/m0/s1</t>
  </si>
  <si>
    <t>NC(=O)C[C@H]([NH3+])C([O-])=O</t>
  </si>
  <si>
    <t>C00152</t>
  </si>
  <si>
    <t>InChI=1S/C12H16N5O8P/c1-5(18)25-26(21,22)23-2-6-8(19)9(20)12(24-6)17-4-16-7-10(13)14-3-15-11(7)17/h3-4,6,8-9,12,19-20H,2H2,1H3,(H,21,22)(H2,13,14,15)/p-1/t6-,8-,9-,12-/m1/s1</t>
  </si>
  <si>
    <t>CC(=O)OP([O-])(=O)OC[C@H]1O[C@H]([C@H](O)[C@@H]1O)n1cnc2c(N)ncnc12</t>
  </si>
  <si>
    <t>C05993</t>
  </si>
  <si>
    <t>InChI=1S/C4H5NO4/c5-2(4(8)9)1-3(6)7/h5H,1H2,(H,6,7)(H,8,9)/p-1</t>
  </si>
  <si>
    <t>[O-]C(=O)CC(=[NH2+])C([O-])=O</t>
  </si>
  <si>
    <t>C05840</t>
  </si>
  <si>
    <t>InChI=1S/C7H5NO4/c9-6(10)4-2-1-3-8-5(4)7(11)12/h1-3H,(H,9,10)(H,11,12)/p-2</t>
  </si>
  <si>
    <t>[O-]C(=O)c1cccnc1C([O-])=O</t>
  </si>
  <si>
    <t>C03722</t>
  </si>
  <si>
    <t>InChI=1S/C11H14NO9P/c13-8-7(5-20-22(17,18)19)21-10(9(8)14)12-3-1-2-6(4-12)11(15)16/h1-4,7-10,13-14H,5H2,(H2-,15,16,17,18,19)/p-2/t7-,8-,9-,10-/m1/s1</t>
  </si>
  <si>
    <t>O[C@H]1[C@@H](O)[C@@H](O[C@@H]1COP([O-])([O-])=O)[n+]1cccc(c1)C([O-])=O</t>
  </si>
  <si>
    <t>C01185</t>
  </si>
  <si>
    <t>InChI=1S/C21H26N6O15P2/c22-17-12-18(24-7-23-17)27(8-25-12)20-16(31)14(29)11(41-20)6-39-44(36,37)42-43(34,35)38-5-10-13(28)15(30)19(40-10)26-3-1-2-9(4-26)21(32)33/h1-4,7-8,10-11,13-16,19-20,28-31H,5-6H2,(H4-,22,23,24,32,33,34,35,36,37)/p-2/t10-,11-,13-,14-,15-,16-,19-,20-/m1/s1</t>
  </si>
  <si>
    <t>Nc1ncnc2n(cnc12)[C@@H]1O[C@H](COP([O-])(=O)OP([O-])(=O)OC[C@H]2O[C@H]([C@H](O)[C@@H]2O)[n+]2cccc(c2)C([O-])=O)[C@@H](O)[C@H]1O</t>
  </si>
  <si>
    <t>C00857</t>
  </si>
  <si>
    <t>C10H12N5O11P2</t>
  </si>
  <si>
    <t>InChI=1S/C10H15N5O11P2/c11-10-13-7-4(8(18)14-10)12-2-15(7)9-6(17)5(16)3(25-9)1-24-28(22,23)26-27(19,20)21/h2-3,5-6,9,16-17H,1H2,(H,22,23)(H2,19,20,21)(H3,11,13,14,18)/p-3/t3-,5-,6-,9-/m1/s1</t>
  </si>
  <si>
    <t>Nc1nc2n(cnc2c(=O)[nH]1)[C@@H]1O[C@H](COP([O-])(=O)OP([O-])([O-])=O)[C@@H](O)[C@H]1O</t>
  </si>
  <si>
    <t>C00035</t>
  </si>
  <si>
    <t>C10H12N5O14P3</t>
  </si>
  <si>
    <t>InChI=1S/C10H16N5O14P3/c11-10-13-7-4(8(18)14-10)12-2-15(7)9-6(17)5(16)3(27-9)1-26-31(22,23)29-32(24,25)28-30(19,20)21/h2-3,5-6,9,16-17H,1H2,(H,22,23)(H,24,25)(H2,19,20,21)(H3,11,13,14,18)/p-4/t3-,5-,6-,9-/m1/s1</t>
  </si>
  <si>
    <t>Nc1nc2n(cnc2c(=O)[nH]1)[C@@H]1O[C@H](COP([O-])(=O)OP([O-])(=O)OP([O-])([O-])=O)[C@@H](O)[C@H]1O</t>
  </si>
  <si>
    <t>C00044</t>
  </si>
  <si>
    <t>InChI=1S/C10H13N4O8P/c15-6-4(1-21-23(18,19)20)22-10(7(6)16)14-3-13-5-8(14)11-2-12-9(5)17/h2-4,6-7,10,15-16H,1H2,(H,11,12,17)(H2,18,19,20)/p-2/t4-,6-,7-,10-/m1/s1</t>
  </si>
  <si>
    <t>O[C@@H]1[C@@H](COP([O-])([O-])=O)O[C@H]([C@@H]1O)n1cnc2c1nc[nH]c2=O</t>
  </si>
  <si>
    <t>C00130</t>
  </si>
  <si>
    <t>InChI=1S/C10H14N5O8P/c11-10-13-7-4(8(18)14-10)12-2-15(7)9-6(17)5(16)3(23-9)1-22-24(19,20)21/h2-3,5-6,9,16-17H,1H2,(H2,19,20,21)(H3,11,13,14,18)/p-2/t3-,5-,6-,9-/m1/s1</t>
  </si>
  <si>
    <t>Nc1nc2n(cnc2c(=O)[nH]1)[C@@H]1O[C@H](COP([O-])([O-])=O)[C@@H](O)[C@H]1O</t>
  </si>
  <si>
    <t>C00144</t>
  </si>
  <si>
    <t>InChI=1S/C20H23N7O7/c21-20-25-16-15(18(32)26-20)23-11(7-22-16)8-27(9-28)12-3-1-10(2-4-12)17(31)24-13(19(33)34)5-6-14(29)30/h1-4,9,11,13,23H,5-8H2,(H,24,31)(H,29,30)(H,33,34)(H4,21,22,25,26,32)/p-2/t11-,13+/m1/s1</t>
  </si>
  <si>
    <t>[H]C(=O)N(C[C@H]1CNc2nc(N)[nH]c(=O)c2N1)c1ccc(cc1)C(=O)N[C@@H](CCC([O-])=O)C([O-])=O</t>
  </si>
  <si>
    <t>C00234</t>
  </si>
  <si>
    <t>InChI=1S/C10H13N4O9P/c15-5-3(1-22-24(19,20)21)23-9(6(5)16)14-2-11-4-7(14)12-10(18)13-8(4)17/h2-3,5-6,9,15-16H,1H2,(H2,19,20,21)(H2,12,13,17,18)/p-2/t3-,5-,6-,9-/m1/s1</t>
  </si>
  <si>
    <t>O[C@@H]1[C@@H](COP([O-])([O-])=O)O[C@H]([C@@H]1O)n1cnc2c1[nH]c(=O)[nH]c2=O</t>
  </si>
  <si>
    <t>C00655</t>
  </si>
  <si>
    <t>InChI=1S/C14H18N5O11P/c20-7(21)1-5(14(24)25)18-11-8-12(16-3-15-11)19(4-17-8)13-10(23)9(22)6(30-13)2-29-31(26,27)28/h3-6,9-10,13,22-23H,1-2H2,(H,20,21)(H,24,25)(H,15,16,18)(H2,26,27,28)/p-4/t5?,6-,9-,10-,13-/m1/s1</t>
  </si>
  <si>
    <t>O[C@@H]1[C@@H](COP([O-])([O-])=O)O[C@H]([C@@H]1O)n1cnc2c(NC(CC([O-])=O)C([O-])=O)ncnc12</t>
  </si>
  <si>
    <t>C03794</t>
  </si>
  <si>
    <t>InChI=1S/C10H15N4O9P/c11-8(18)5-9(13-3-15)14(2-12-5)10-7(17)6(16)4(23-10)1-22-24(19,20)21/h2-4,6-7,10,16-17H,1H2,(H2,11,18)(H,13,15)(H2,19,20,21)/p-2/t4-,6-,7-,10-/m1/s1</t>
  </si>
  <si>
    <t>[H]C(=O)Nc1c(ncn1[C@@H]1O[C@H](COP([O-])([O-])=O)[C@@H](O)[C@H]1O)C(N)=O</t>
  </si>
  <si>
    <t>C04734</t>
  </si>
  <si>
    <t>InChI=1S/C5H12NO7P/c6-5-4(8)3(7)2(13-5)1-12-14(9,10)11/h2-5,7-8H,1,6H2,(H2,9,10,11)/p-1/t2-,3-,4-,5-/m1/s1</t>
  </si>
  <si>
    <t>[NH3+][C@@H]1O[C@H](COP([O-])([O-])=O)[C@@H](O)[C@H]1O</t>
  </si>
  <si>
    <t>C03090</t>
  </si>
  <si>
    <t>InChI=1S/C8H14N3O7P/c9-5-1-10-3-11(5)8-7(13)6(12)4(18-8)2-17-19(14,15)16/h1,3-4,6-8,12-13H,2,9H2,(H2,14,15,16)/p-1/t4-,6-,7-,8-/m1/s1</t>
  </si>
  <si>
    <t>[H][C@]1(COP([O-])([O-])=O)O[C@@]([H])(n2c[nH+]cc2N)[C@]([H])(O)[C@]1([H])O</t>
  </si>
  <si>
    <t>C03373</t>
  </si>
  <si>
    <t>InChI=1S/C7H15N2O8P/c8-1-4(10)9-7-6(12)5(11)3(17-7)2-16-18(13,14)15/h3,5-7,11-12H,1-2,8H2,(H,9,10)(H2,13,14,15)/p-1/t3-,5-,6-,7?/m1/s1</t>
  </si>
  <si>
    <t>[NH3+]CC(=O)NC1O[C@H](COP([O-])([O-])=O)[C@@H](O)[C@H]1O</t>
  </si>
  <si>
    <t>C03838</t>
  </si>
  <si>
    <t>InChI=1S/C8H15N2O9P/c11-3-9-1-5(12)10-8-7(14)6(13)4(19-8)2-18-20(15,16)17/h3-4,6-8,13-14H,1-2H2,(H,9,11)(H,10,12)(H2,15,16,17)/p-2/t4-,6-,7-,8?/m1/s1</t>
  </si>
  <si>
    <t>O[C@H]1[C@@H](O)C(NC(=O)CNC=O)O[C@@H]1COP([O-])([O-])=O</t>
  </si>
  <si>
    <t>C04376</t>
  </si>
  <si>
    <t>C8H14N3O8P</t>
  </si>
  <si>
    <t>InChI=1S/C8H16N3O8P/c9-5(1-10-3-12)11-8-7(14)6(13)4(19-8)2-18-20(15,16)17/h3-4,6-8,13-14H,1-2H2,(H2,9,11)(H,10,12)(H2,15,16,17)/p-2/t4-,6-,7-,8-/m1/s1</t>
  </si>
  <si>
    <t>[H][C@]1(O)[C@@]([H])(O)[C@]([H])(NC(=N)C[NH+]=C[O-])O[C@]1([H])COP([O-])([O-])=O</t>
  </si>
  <si>
    <t>C04640</t>
  </si>
  <si>
    <t>InChI=1S/C9H14N3O9P/c10-7-4(9(15)16)11-2-12(7)8-6(14)5(13)3(21-8)1-20-22(17,18)19/h2-3,5-6,8,13-14H,1,10H2,(H,15,16)(H2,17,18,19)/p-2/t3-,5-,6-,8-/m1/s1</t>
  </si>
  <si>
    <t>Nc1c([nH+]cn1[C@@H]1O[C@H](COP([O-])([O-])=O)[C@@H](O)[C@H]1O)C([O-])=O</t>
  </si>
  <si>
    <t>C04751</t>
  </si>
  <si>
    <t>InChI=1S/C12H20N5O9P/c13-6(18)1-2-7(19)16-11-10(14)17(4-15-11)12-9(21)8(20)5(26-12)3-25-27(22,23)24/h4-5,8-9,12,20-21H,1-3,14H2,(H2,13,18)(H,16,19)(H2,22,23,24)/p-2/t5-,8-,9-,12-/m1/s1</t>
  </si>
  <si>
    <t>[H][C@]1(COP([O-])([O-])=O)O[C@@]([H])(n2cnc([NH+]=C([O-])CCC([O-])=[NH2+])c2N)[C@]([H])(O)[C@]1([H])O</t>
  </si>
  <si>
    <t>C04811</t>
  </si>
  <si>
    <t>[H]C([O-])=O</t>
  </si>
  <si>
    <t>InChI=1S/CH2O2/c2-1-3/h1H,(H,2,3)/p-1</t>
  </si>
  <si>
    <t>C00058</t>
  </si>
  <si>
    <t>InChI=1S/C20H21N7O6/c21-20-24-16-15(18(31)25-20)27-9-26(8-12(27)7-22-16)11-3-1-10(2-4-11)17(30)23-13(19(32)33)5-6-14(28)29/h1-4,9,12-13H,5-8H2,(H6-,21,22,23,24,25,28,29,30,31,32,33)/p-1/t12-,13+/m1/s1</t>
  </si>
  <si>
    <t>[H][C@@]12CN(C=[N+]1c1c(NC2)nc(N)[nH]c1=O)c1ccc(cc1)C(=O)N[C@@H](CCC([O-])=O)C([O-])=O</t>
  </si>
  <si>
    <t>C00445</t>
  </si>
  <si>
    <t>InChI=1S/C4H7NO4/c5-2(4(8)9)1-3(6)7/h2H,1,5H2,(H,6,7)(H,8,9)/p-1/t2-/m0/s1</t>
  </si>
  <si>
    <t>[NH3+][C@@H](CC([O-])=O)C([O-])=O</t>
  </si>
  <si>
    <t>C00049</t>
  </si>
  <si>
    <t>[NH3+]CCCC[C@H](NC([*])=O)C(=O)N[*]</t>
  </si>
  <si>
    <t>C06249</t>
  </si>
  <si>
    <t>InChI=1S/H5O10P3/c1-11(2,3)9-13(7,8)10-12(4,5)6/h(H,7,8)(H2,1,2,3)(H2,4,5,6)/p-5</t>
  </si>
  <si>
    <t>[O-]P([O-])(=O)OP([O-])(=O)OP([O-])([O-])=O</t>
  </si>
  <si>
    <t>C00536</t>
  </si>
  <si>
    <t>C27H31N9O15P2</t>
  </si>
  <si>
    <t>cpd00003[c0] + cpd00009[c0] + cpd00102[c0]  &lt;=&gt; cpd00004[c0] + cpd00203[c0] + cpd00067[c0]</t>
  </si>
  <si>
    <t xml:space="preserve">cpd00002[c0] + cpd00169[c0]  &lt;=&gt; cpd00008[c0] + cpd00203[c0] </t>
  </si>
  <si>
    <t>cpd00738[c0]  + cpd00001[c0]  -&gt; cpd00009[c0]  + cpd00054[c0]</t>
  </si>
  <si>
    <t xml:space="preserve">cpd00002[c0]  + cpd00041[c0] &lt;=&gt; cpd01977[c0]  + cpd00008[c0]  </t>
  </si>
  <si>
    <t>cpd00010[c0] + cpd03566[c0] &lt;=&gt; cpd00018[c0] + cpd00022[c0] + cpd00067[c0]</t>
  </si>
  <si>
    <t>cpd00932[c0]  -&gt; cpd00009[c0]  + cpd00216[c0]</t>
  </si>
  <si>
    <t>cpd00236[c0]  + cpd00001[c0]  + cpd00061[c0]  -&gt; cpd02857[c0]  + cpd00009[c0]</t>
  </si>
  <si>
    <t>cpd02857[c0]  -&gt; cpd00699[c0]  + cpd00009[c0]</t>
  </si>
  <si>
    <t>cpd02030[c0]  + cpd00061[c0]  &lt;=&gt; cpd00932[c0]  + cpd00009[c0]</t>
  </si>
  <si>
    <t>cpd00001[c0] + 2 cpd00002[c0] + cpd00053[c0] + cpd00242[c0]  -&gt; 2 cpd00008[c0] + cpd00009[c0] + cpd00023[c0] + cpd00146[c0] + 2 cpd00067[c0]</t>
  </si>
  <si>
    <t>adenosine-5-phosphate-sulfite-oxidized-thioredoxin-oxidoreductase</t>
  </si>
  <si>
    <t>5-10-methylenetetrahydrofolate oxidoreductase</t>
  </si>
  <si>
    <t>2-oxoglutarate dehydrogenase E1 component - reaction 1</t>
  </si>
  <si>
    <t>2-oxoglutarate dehydrogenase E1 component - reaction 2</t>
  </si>
  <si>
    <t>NADPH-NAD-transhydrogenase</t>
  </si>
  <si>
    <t>(R)-2-3-dihydroxy-3-methylbutanoate oxidoreductase</t>
  </si>
  <si>
    <t>(R)-2-3-dihydroxy-3-methylpentanoate dehydratase</t>
  </si>
  <si>
    <t>RL_RS03895</t>
  </si>
  <si>
    <t>FolD</t>
  </si>
  <si>
    <t>PurU</t>
  </si>
  <si>
    <t>3.5.1.10</t>
  </si>
  <si>
    <t>3.5.4.9</t>
  </si>
  <si>
    <t>6.3.4.3</t>
  </si>
  <si>
    <t>RL_RS18150</t>
  </si>
  <si>
    <t>Fhs</t>
  </si>
  <si>
    <t>( RL_RS27300 or RL_RS27305 )</t>
  </si>
  <si>
    <t>3.5.1.16</t>
  </si>
  <si>
    <t>rxn00011</t>
  </si>
  <si>
    <t>CbbT</t>
  </si>
  <si>
    <t>RL_RS21670</t>
  </si>
  <si>
    <t>TalB</t>
  </si>
  <si>
    <t>GshA</t>
  </si>
  <si>
    <t>TynA</t>
  </si>
  <si>
    <t>Purine metabolism</t>
  </si>
  <si>
    <t>RL_RS13255</t>
  </si>
  <si>
    <t>(GlgA and ( GlgB1 or GlgB2 ))</t>
  </si>
  <si>
    <t>( RL_RS04600 and RL_RS04595 )</t>
  </si>
  <si>
    <t>RL_RS17860</t>
  </si>
  <si>
    <t>RL_RS00205</t>
  </si>
  <si>
    <t>RL_RS13050</t>
  </si>
  <si>
    <t>RL_RS00215</t>
  </si>
  <si>
    <t>RL_RS09350</t>
  </si>
  <si>
    <t>RL_RS21110</t>
  </si>
  <si>
    <t>RL_RS03225</t>
  </si>
  <si>
    <t>RL_RS24295</t>
  </si>
  <si>
    <t>RL_RS19430</t>
  </si>
  <si>
    <t>RL_RS13410</t>
  </si>
  <si>
    <t>HisN</t>
  </si>
  <si>
    <t>HisD1</t>
  </si>
  <si>
    <t>PurH</t>
  </si>
  <si>
    <t>PurA</t>
  </si>
  <si>
    <t>PurB</t>
  </si>
  <si>
    <t>Adk1</t>
  </si>
  <si>
    <t>RL_RS00240</t>
  </si>
  <si>
    <t>Prs</t>
  </si>
  <si>
    <t>( HisG and HisZ )</t>
  </si>
  <si>
    <t>HisE</t>
  </si>
  <si>
    <t>HisI</t>
  </si>
  <si>
    <t>HisA</t>
  </si>
  <si>
    <t>( HisH and HisF )</t>
  </si>
  <si>
    <t>HisB</t>
  </si>
  <si>
    <t>HisC1</t>
  </si>
  <si>
    <t>RL_RS22370</t>
  </si>
  <si>
    <t>( RL_RS27985 or RL_RS25385 or RL_RS04025 )</t>
  </si>
  <si>
    <t>( AcsA3, AcsA2 or AcsA1 )</t>
  </si>
  <si>
    <t>( RL_RS04835 and RL_RS22745 and RL_RS04845 and RL_RS04840 and RL_RS04825 and RL_RS22730 and RL_RS22735 and RL_RS22740 and RL_RS04830 and RL_RS22720 )</t>
  </si>
  <si>
    <t>( AtpC and AtpH and AtpF and AtpG2 and AtpI and AtpD and AtpG and AtpA and AtpB and AtpC )</t>
  </si>
  <si>
    <t>( NuoA and NuoB and NuoC and NuoD and NuoE and NuoF and RL_RS08875 and NuoG and NuoH and NuoI and NuoJ and NuoK and NuoL and NuoM and NuoN )</t>
  </si>
  <si>
    <t>(( BraC3 or BraC ) and ( BraG and BraF and BraE and BraD ) or ( AapJ and AapP and AapM and AapQ ))</t>
  </si>
  <si>
    <t>BraC3, BraC and AapJ detected in bacteroid proteome</t>
  </si>
  <si>
    <t>TyrC</t>
  </si>
  <si>
    <t>( RL_RS17735 or RL_RS10875 or RL_RS23045 or RL_RS27700 or RL_RS16075 or RL_RS29230 or RL_RS23840 or RL_RS07695 or RL_RS22370 )</t>
  </si>
  <si>
    <t>( RL_RS13905 or AroG )</t>
  </si>
  <si>
    <t>AroE</t>
  </si>
  <si>
    <t>TrpC</t>
  </si>
  <si>
    <t>( RL_RS17735 or RL_RS10875 or RL_RS23045 or RL_RS27700 or RL_RS29230 or RL_RS23840 or RL_RS07695 or RL_RS22370 )</t>
  </si>
  <si>
    <t>( AatA1 or RL_RS10875 orAspC or RL_RS27700 or RL_RS29230 or HisC2 or HisC3 or HisC1 )</t>
  </si>
  <si>
    <t>(  RL_RS23465 or LeuD )</t>
  </si>
  <si>
    <t>Lipid metabolism - glycerolipids</t>
  </si>
  <si>
    <t>R00396</t>
  </si>
  <si>
    <t>ALPHNH</t>
  </si>
  <si>
    <t>R00005</t>
  </si>
  <si>
    <t>ACGS</t>
  </si>
  <si>
    <t>R00259</t>
  </si>
  <si>
    <t>ARGN</t>
  </si>
  <si>
    <t>R00551</t>
  </si>
  <si>
    <t>ORNDC</t>
  </si>
  <si>
    <t>R00670</t>
  </si>
  <si>
    <t>ORNCD</t>
  </si>
  <si>
    <t>R00671</t>
  </si>
  <si>
    <t>UREASE</t>
  </si>
  <si>
    <t>R00774</t>
  </si>
  <si>
    <t>ARGSL</t>
  </si>
  <si>
    <t>R01086</t>
  </si>
  <si>
    <t>OCBT</t>
  </si>
  <si>
    <t>R01398</t>
  </si>
  <si>
    <t>ARGSS</t>
  </si>
  <si>
    <t>R01954</t>
  </si>
  <si>
    <t>ORNTAC</t>
  </si>
  <si>
    <t>R02282</t>
  </si>
  <si>
    <t>ACODA</t>
  </si>
  <si>
    <t>R00669</t>
  </si>
  <si>
    <t>ACOTA</t>
  </si>
  <si>
    <t>R02283</t>
  </si>
  <si>
    <t>ACGK</t>
  </si>
  <si>
    <t>R02649</t>
  </si>
  <si>
    <t>AGPR</t>
  </si>
  <si>
    <t>R03443</t>
  </si>
  <si>
    <t>UREA</t>
  </si>
  <si>
    <t>R00131</t>
  </si>
  <si>
    <t>PDHam1hi</t>
  </si>
  <si>
    <t>R00014</t>
  </si>
  <si>
    <t>PYK</t>
  </si>
  <si>
    <t>R00200</t>
  </si>
  <si>
    <t>ME1</t>
  </si>
  <si>
    <t>R00214</t>
  </si>
  <si>
    <t>ME2</t>
  </si>
  <si>
    <t>R00216</t>
  </si>
  <si>
    <t>r0082</t>
  </si>
  <si>
    <t>R00268</t>
  </si>
  <si>
    <t>PPCK</t>
  </si>
  <si>
    <t>R00341</t>
  </si>
  <si>
    <t>MDH</t>
  </si>
  <si>
    <t>R00342</t>
  </si>
  <si>
    <t>PC</t>
  </si>
  <si>
    <t>R00344</t>
  </si>
  <si>
    <t>CS</t>
  </si>
  <si>
    <t>R00351</t>
  </si>
  <si>
    <t>6.2.1.5</t>
  </si>
  <si>
    <t>SUCOAS</t>
  </si>
  <si>
    <t>R00405</t>
  </si>
  <si>
    <t>1.3.5.1</t>
  </si>
  <si>
    <t>FRD</t>
  </si>
  <si>
    <t>R00408</t>
  </si>
  <si>
    <t>R00621</t>
  </si>
  <si>
    <t>r0163</t>
  </si>
  <si>
    <t>ENO</t>
  </si>
  <si>
    <t>R00658</t>
  </si>
  <si>
    <t>R00764</t>
  </si>
  <si>
    <t>R00835</t>
  </si>
  <si>
    <t>PGMT</t>
  </si>
  <si>
    <t>R08639</t>
  </si>
  <si>
    <t>TPI</t>
  </si>
  <si>
    <t>R01015</t>
  </si>
  <si>
    <t>R01056</t>
  </si>
  <si>
    <t>1.2.1.12</t>
  </si>
  <si>
    <t>GAPD</t>
  </si>
  <si>
    <t>R01061</t>
  </si>
  <si>
    <t>R01067</t>
  </si>
  <si>
    <t>FBA</t>
  </si>
  <si>
    <t>R01068</t>
  </si>
  <si>
    <t>FUM</t>
  </si>
  <si>
    <t>R01082</t>
  </si>
  <si>
    <t>ACONT</t>
  </si>
  <si>
    <t>R01324</t>
  </si>
  <si>
    <t>PGK</t>
  </si>
  <si>
    <t>R01512</t>
  </si>
  <si>
    <t>PGM</t>
  </si>
  <si>
    <t>R01518</t>
  </si>
  <si>
    <t>GND</t>
  </si>
  <si>
    <t>R01528</t>
  </si>
  <si>
    <t>RPE</t>
  </si>
  <si>
    <t>R01529</t>
  </si>
  <si>
    <t>R01641</t>
  </si>
  <si>
    <t>PDHcr</t>
  </si>
  <si>
    <t>R01698</t>
  </si>
  <si>
    <t>R08575</t>
  </si>
  <si>
    <t>r0422</t>
  </si>
  <si>
    <t>R01899</t>
  </si>
  <si>
    <t>PGL</t>
  </si>
  <si>
    <t>R02035</t>
  </si>
  <si>
    <t>EDD</t>
  </si>
  <si>
    <t>R02036</t>
  </si>
  <si>
    <t>PDHbr</t>
  </si>
  <si>
    <t>AKGDb</t>
  </si>
  <si>
    <t>PDHam2hi</t>
  </si>
  <si>
    <t>r0620</t>
  </si>
  <si>
    <t>EDA</t>
  </si>
  <si>
    <t>R05605</t>
  </si>
  <si>
    <t>HEX1</t>
  </si>
  <si>
    <t>R00299</t>
  </si>
  <si>
    <t>R00760</t>
  </si>
  <si>
    <t>MTHFC</t>
  </si>
  <si>
    <t>R01655</t>
  </si>
  <si>
    <t>R00713</t>
  </si>
  <si>
    <t>ABTA</t>
  </si>
  <si>
    <t>R01648</t>
  </si>
  <si>
    <t>GLUSy</t>
  </si>
  <si>
    <t>R00114</t>
  </si>
  <si>
    <t>GLNS</t>
  </si>
  <si>
    <t>R00253</t>
  </si>
  <si>
    <t>R03266</t>
  </si>
  <si>
    <t>GTHOr</t>
  </si>
  <si>
    <t>R00115</t>
  </si>
  <si>
    <t>GTHS</t>
  </si>
  <si>
    <t>R00497</t>
  </si>
  <si>
    <t>GLUCYS</t>
  </si>
  <si>
    <t>R00894</t>
  </si>
  <si>
    <t>G3PD2</t>
  </si>
  <si>
    <t>R00844</t>
  </si>
  <si>
    <t>GLYAT</t>
  </si>
  <si>
    <t>R00371</t>
  </si>
  <si>
    <t>PSP_L</t>
  </si>
  <si>
    <t>R00582</t>
  </si>
  <si>
    <t>THRA</t>
  </si>
  <si>
    <t>R00751</t>
  </si>
  <si>
    <t>THRD_L</t>
  </si>
  <si>
    <t>R00996</t>
  </si>
  <si>
    <t>THRD</t>
  </si>
  <si>
    <t>R01465</t>
  </si>
  <si>
    <t>PGCD</t>
  </si>
  <si>
    <t>R01513</t>
  </si>
  <si>
    <t>AACTOOR</t>
  </si>
  <si>
    <t>R02529</t>
  </si>
  <si>
    <t>1.1.1.381</t>
  </si>
  <si>
    <t>AOBUTDs</t>
  </si>
  <si>
    <t>R03758</t>
  </si>
  <si>
    <t>PSERT</t>
  </si>
  <si>
    <t>R04173</t>
  </si>
  <si>
    <t>GCCa</t>
  </si>
  <si>
    <t>R03425</t>
  </si>
  <si>
    <t>GCCc</t>
  </si>
  <si>
    <t>R03815</t>
  </si>
  <si>
    <t>SERAT</t>
  </si>
  <si>
    <t>R00586</t>
  </si>
  <si>
    <t>GLGC</t>
  </si>
  <si>
    <t>R00948</t>
  </si>
  <si>
    <t>2.7.6.1</t>
  </si>
  <si>
    <t>R01049</t>
  </si>
  <si>
    <t>2.4.2.17</t>
  </si>
  <si>
    <t>ATPPRT</t>
  </si>
  <si>
    <t>R01071</t>
  </si>
  <si>
    <t>3.6.1.31</t>
  </si>
  <si>
    <t>PRATPP</t>
  </si>
  <si>
    <t>R04035</t>
  </si>
  <si>
    <t>3.5.4.19</t>
  </si>
  <si>
    <t>PRAMPC</t>
  </si>
  <si>
    <t>R04037</t>
  </si>
  <si>
    <t>5.3.1.16</t>
  </si>
  <si>
    <t>PRMICI</t>
  </si>
  <si>
    <t>R04640</t>
  </si>
  <si>
    <t>IG3PS</t>
  </si>
  <si>
    <t>R04558</t>
  </si>
  <si>
    <t>4.2.1.19</t>
  </si>
  <si>
    <t>IGPDH</t>
  </si>
  <si>
    <t>R03457</t>
  </si>
  <si>
    <t>2.6.1.9</t>
  </si>
  <si>
    <t>R03243</t>
  </si>
  <si>
    <t>3.1.3.15</t>
  </si>
  <si>
    <t>HISTP</t>
  </si>
  <si>
    <t>R03013</t>
  </si>
  <si>
    <t>1.1.1.23</t>
  </si>
  <si>
    <t>R03012</t>
  </si>
  <si>
    <t>R01163</t>
  </si>
  <si>
    <t>DAPDC</t>
  </si>
  <si>
    <t>R00451</t>
  </si>
  <si>
    <t>ASPK</t>
  </si>
  <si>
    <t>R00480</t>
  </si>
  <si>
    <t>ASAD</t>
  </si>
  <si>
    <t>R02291</t>
  </si>
  <si>
    <t>DHDPS</t>
  </si>
  <si>
    <t>SDPDS</t>
  </si>
  <si>
    <t>R02734</t>
  </si>
  <si>
    <t>DAPE</t>
  </si>
  <si>
    <t>R02735</t>
  </si>
  <si>
    <t>DHDPRy</t>
  </si>
  <si>
    <t>THDPS</t>
  </si>
  <si>
    <t>R04365</t>
  </si>
  <si>
    <t>SDPTA</t>
  </si>
  <si>
    <t>R04475</t>
  </si>
  <si>
    <t>SULR</t>
  </si>
  <si>
    <t>R00858</t>
  </si>
  <si>
    <t>CYSS</t>
  </si>
  <si>
    <t>R00897</t>
  </si>
  <si>
    <t>2.3.1.46</t>
  </si>
  <si>
    <t>HSST</t>
  </si>
  <si>
    <t>R01777</t>
  </si>
  <si>
    <t>R02021</t>
  </si>
  <si>
    <t>SHSL2</t>
  </si>
  <si>
    <t>R01288</t>
  </si>
  <si>
    <t>1.18.1.2</t>
  </si>
  <si>
    <t>FRDO</t>
  </si>
  <si>
    <t>1.18.6.1</t>
  </si>
  <si>
    <t>R05185</t>
  </si>
  <si>
    <t>r0068</t>
  </si>
  <si>
    <t>R00236</t>
  </si>
  <si>
    <t>r0097</t>
  </si>
  <si>
    <t>R00316</t>
  </si>
  <si>
    <t>CAT</t>
  </si>
  <si>
    <t>R00009</t>
  </si>
  <si>
    <t>NADTRHD</t>
  </si>
  <si>
    <t>R00112</t>
  </si>
  <si>
    <t>HCO3E</t>
  </si>
  <si>
    <t>R00132</t>
  </si>
  <si>
    <t>R00197</t>
  </si>
  <si>
    <t>ACS</t>
  </si>
  <si>
    <t>R00235</t>
  </si>
  <si>
    <t>ALDD2x</t>
  </si>
  <si>
    <t>R00710</t>
  </si>
  <si>
    <t>GLYOX</t>
  </si>
  <si>
    <t>R01736</t>
  </si>
  <si>
    <t>LGTHL</t>
  </si>
  <si>
    <t>R02530</t>
  </si>
  <si>
    <t>R00081</t>
  </si>
  <si>
    <t>ATPS4r</t>
  </si>
  <si>
    <t>NADH6</t>
  </si>
  <si>
    <t>2.3.1.9</t>
  </si>
  <si>
    <t>ACACT1r</t>
  </si>
  <si>
    <t>R00238</t>
  </si>
  <si>
    <t>AACOAT</t>
  </si>
  <si>
    <t>R01357</t>
  </si>
  <si>
    <t>BDH</t>
  </si>
  <si>
    <t>R01361</t>
  </si>
  <si>
    <t>R01977</t>
  </si>
  <si>
    <t>PPA</t>
  </si>
  <si>
    <t>R00004</t>
  </si>
  <si>
    <t>3.6.1.25</t>
  </si>
  <si>
    <t>PPA2</t>
  </si>
  <si>
    <t>R00138</t>
  </si>
  <si>
    <t>2.1.2.3</t>
  </si>
  <si>
    <t>R01127</t>
  </si>
  <si>
    <t>3.5.4.10</t>
  </si>
  <si>
    <t>ADSS</t>
  </si>
  <si>
    <t>R01135</t>
  </si>
  <si>
    <t>6.3.4.4</t>
  </si>
  <si>
    <t>4.3.2.2</t>
  </si>
  <si>
    <t>ADSL1r</t>
  </si>
  <si>
    <t>R01083</t>
  </si>
  <si>
    <t>2.7.4.3</t>
  </si>
  <si>
    <t>ADK1</t>
  </si>
  <si>
    <t>R00127</t>
  </si>
  <si>
    <t>CBPS</t>
  </si>
  <si>
    <t>R00575</t>
  </si>
  <si>
    <t>ACCOAC</t>
  </si>
  <si>
    <t>R00742</t>
  </si>
  <si>
    <t>MCOATA</t>
  </si>
  <si>
    <t>R01626</t>
  </si>
  <si>
    <t>R00694</t>
  </si>
  <si>
    <t>R00732</t>
  </si>
  <si>
    <t>TYRTA</t>
  </si>
  <si>
    <t>R00734</t>
  </si>
  <si>
    <t>ANS2</t>
  </si>
  <si>
    <t>R00985</t>
  </si>
  <si>
    <t>ANPRT</t>
  </si>
  <si>
    <t>R01073</t>
  </si>
  <si>
    <t>PPNDH</t>
  </si>
  <si>
    <t>R01373</t>
  </si>
  <si>
    <t>CHORS</t>
  </si>
  <si>
    <t>R01714</t>
  </si>
  <si>
    <t>CHORM</t>
  </si>
  <si>
    <t>R01715</t>
  </si>
  <si>
    <t>1.3.1.13</t>
  </si>
  <si>
    <t>PPND2</t>
  </si>
  <si>
    <t>R01730</t>
  </si>
  <si>
    <t>R01795</t>
  </si>
  <si>
    <t>DDPA</t>
  </si>
  <si>
    <t>R01826</t>
  </si>
  <si>
    <t>SHKK</t>
  </si>
  <si>
    <t>R02412</t>
  </si>
  <si>
    <t>SHK3Dr</t>
  </si>
  <si>
    <t>R02413</t>
  </si>
  <si>
    <t>TRPS1</t>
  </si>
  <si>
    <t>R02722</t>
  </si>
  <si>
    <t>DHQS</t>
  </si>
  <si>
    <t>R03083</t>
  </si>
  <si>
    <t>DHQTi</t>
  </si>
  <si>
    <t>R03084</t>
  </si>
  <si>
    <t>PSCVT</t>
  </si>
  <si>
    <t>R03460</t>
  </si>
  <si>
    <t>IGPS</t>
  </si>
  <si>
    <t>R03508</t>
  </si>
  <si>
    <t>PRAIi</t>
  </si>
  <si>
    <t>R03509</t>
  </si>
  <si>
    <t>R07276</t>
  </si>
  <si>
    <t>R07639</t>
  </si>
  <si>
    <t>LEUTA</t>
  </si>
  <si>
    <t>R01090</t>
  </si>
  <si>
    <t>R01209</t>
  </si>
  <si>
    <t>IPPS</t>
  </si>
  <si>
    <t>2.3.3.13</t>
  </si>
  <si>
    <t>R01213</t>
  </si>
  <si>
    <t>VALTA</t>
  </si>
  <si>
    <t>R01214</t>
  </si>
  <si>
    <t>OMCDC</t>
  </si>
  <si>
    <t>R01652</t>
  </si>
  <si>
    <t>R02199</t>
  </si>
  <si>
    <t>R03050</t>
  </si>
  <si>
    <t>R03052</t>
  </si>
  <si>
    <t>R03968</t>
  </si>
  <si>
    <t>IPPMIa</t>
  </si>
  <si>
    <t>R04001</t>
  </si>
  <si>
    <t>IPMD</t>
  </si>
  <si>
    <t>R04426</t>
  </si>
  <si>
    <t>R02569</t>
  </si>
  <si>
    <t>R02570</t>
  </si>
  <si>
    <t>R03270</t>
  </si>
  <si>
    <t>R03316</t>
  </si>
  <si>
    <t>R00028</t>
  </si>
  <si>
    <t>R01220</t>
  </si>
  <si>
    <t>R00944</t>
  </si>
  <si>
    <t>R00943</t>
  </si>
  <si>
    <t>R00945</t>
  </si>
  <si>
    <t>R04125</t>
  </si>
  <si>
    <t>GLC3</t>
  </si>
  <si>
    <t>GLCS1</t>
  </si>
  <si>
    <t>R02292</t>
  </si>
  <si>
    <t>R04199</t>
  </si>
  <si>
    <t>R00946</t>
  </si>
  <si>
    <t>R01224</t>
  </si>
  <si>
    <t>R04560</t>
  </si>
  <si>
    <t>R04440</t>
  </si>
  <si>
    <t>R04673</t>
  </si>
  <si>
    <t>R05068</t>
  </si>
  <si>
    <t>R05069</t>
  </si>
  <si>
    <t>R05070</t>
  </si>
  <si>
    <t>CO2t</t>
  </si>
  <si>
    <t>H2Ot</t>
  </si>
  <si>
    <t>O2t</t>
  </si>
  <si>
    <t>EX_h2o_e</t>
  </si>
  <si>
    <t>EX_o2_e</t>
  </si>
  <si>
    <t>EX_pi_e</t>
  </si>
  <si>
    <t>EX_co2_e</t>
  </si>
  <si>
    <t>EX_nh4_e</t>
  </si>
  <si>
    <t>EX_glu__L_e</t>
  </si>
  <si>
    <t>EX_so4_e</t>
  </si>
  <si>
    <t>EX_gln__L_e</t>
  </si>
  <si>
    <t>EX_arg__L_e</t>
  </si>
  <si>
    <t>EX_ser__L_e</t>
  </si>
  <si>
    <t>EX_gly_e</t>
  </si>
  <si>
    <t>EX_ala__L_e</t>
  </si>
  <si>
    <t>EX_lys__L_e</t>
  </si>
  <si>
    <t>EX_asp__L_e</t>
  </si>
  <si>
    <t>EX_met__L_e</t>
  </si>
  <si>
    <t>EX_phe__L_e</t>
  </si>
  <si>
    <t>EX_trp__L_e</t>
  </si>
  <si>
    <t>EX_h_e</t>
  </si>
  <si>
    <t>EX_tyr__L_e</t>
  </si>
  <si>
    <t>EX_cys__L_e</t>
  </si>
  <si>
    <t>EX_inost_e</t>
  </si>
  <si>
    <t>EX_leu__L_e</t>
  </si>
  <si>
    <t>EX_his__L_e</t>
  </si>
  <si>
    <t>EX_pro__L_e</t>
  </si>
  <si>
    <t>EX_val__L_e</t>
  </si>
  <si>
    <t>EX_thr__L_e</t>
  </si>
  <si>
    <t>EX_hom__L_e</t>
  </si>
  <si>
    <t>EX_4abut_e</t>
  </si>
  <si>
    <t>EX_ile__L_e</t>
  </si>
  <si>
    <t>EX_n2_e</t>
  </si>
  <si>
    <t>EX_h2_e</t>
  </si>
  <si>
    <t>EX_sucr_e</t>
  </si>
  <si>
    <t>PFK_ppi</t>
  </si>
  <si>
    <t>RPI</t>
  </si>
  <si>
    <t>TKT2</t>
  </si>
  <si>
    <t>TKT1</t>
  </si>
  <si>
    <t>TALA</t>
  </si>
  <si>
    <t>MTHFD</t>
  </si>
  <si>
    <t>FTHFD</t>
  </si>
  <si>
    <t>FTHFLi</t>
  </si>
  <si>
    <t>GHMT2r</t>
  </si>
  <si>
    <t>HISTDa_1</t>
  </si>
  <si>
    <t>HISTDb_1</t>
  </si>
  <si>
    <t>AACOAR_syn</t>
  </si>
  <si>
    <t>PHBS_syn_1</t>
  </si>
  <si>
    <t>AICART</t>
  </si>
  <si>
    <t>L-arogenate oxioreductase</t>
  </si>
  <si>
    <t>PHETHPTOX</t>
  </si>
  <si>
    <t>AROAT</t>
  </si>
  <si>
    <t>DHAD1</t>
  </si>
  <si>
    <t>ACLS_b</t>
  </si>
  <si>
    <t>2ACLMM</t>
  </si>
  <si>
    <t>KARA4</t>
  </si>
  <si>
    <t>ACHBSb</t>
  </si>
  <si>
    <t>KARA1</t>
  </si>
  <si>
    <t>SUCRabc</t>
  </si>
  <si>
    <t>PIabc</t>
  </si>
  <si>
    <t>GLUabc</t>
  </si>
  <si>
    <t>GLYabc</t>
  </si>
  <si>
    <t>ALAabc</t>
  </si>
  <si>
    <t>LYSabc</t>
  </si>
  <si>
    <t>ASPabc</t>
  </si>
  <si>
    <t>SULabc</t>
  </si>
  <si>
    <t>ARGabc</t>
  </si>
  <si>
    <t>GLNabc</t>
  </si>
  <si>
    <t>SERabc</t>
  </si>
  <si>
    <t>METabc</t>
  </si>
  <si>
    <t>TRPabc</t>
  </si>
  <si>
    <t>PHEabc</t>
  </si>
  <si>
    <t>TYRabc</t>
  </si>
  <si>
    <t>CYSabc</t>
  </si>
  <si>
    <t>LEUabc</t>
  </si>
  <si>
    <t>HISabc</t>
  </si>
  <si>
    <t>PROabc</t>
  </si>
  <si>
    <t>THRabc</t>
  </si>
  <si>
    <t>VALabc</t>
  </si>
  <si>
    <t>ILEabc</t>
  </si>
  <si>
    <t>N2tr</t>
  </si>
  <si>
    <t>H2td</t>
  </si>
  <si>
    <t>HOMabc</t>
  </si>
  <si>
    <t>AMP[c0]  + ATP[c0]  &lt;=&gt; 2 ADP[c0]</t>
  </si>
  <si>
    <t>rxn10577</t>
  </si>
  <si>
    <t>rxn08691</t>
  </si>
  <si>
    <t>rxn05466 </t>
  </si>
  <si>
    <t>rxn00062</t>
  </si>
  <si>
    <t>2.6.1.12</t>
  </si>
  <si>
    <t>rxn00379</t>
  </si>
  <si>
    <t>R00529</t>
  </si>
  <si>
    <t>SADT</t>
  </si>
  <si>
    <t>rxn00490</t>
  </si>
  <si>
    <t>L-arogenate hydro-lyase</t>
  </si>
  <si>
    <t>R00691</t>
  </si>
  <si>
    <t>rxn05951</t>
  </si>
  <si>
    <t>rxn00104</t>
  </si>
  <si>
    <t>rxn09176</t>
  </si>
  <si>
    <t>cpd00002[c0] + cpd00009[c0] -&gt; cpd00008[c0] + cpd00012[c0]</t>
  </si>
  <si>
    <t xml:space="preserve">cpd00041[c0]  + cpd00020[c0]  -&gt; cpd00032[c0]  + cpd00035[c0]  </t>
  </si>
  <si>
    <t>cpd00020[c0] + cpd00281[c0] -&gt; cpd00035[c0] + cpd00199[c0]</t>
  </si>
  <si>
    <t>(( BraC3 or BraC ) and ( BraG and BraF and BraE and BraD ))</t>
  </si>
  <si>
    <t>BraC3 and BraC detected in bacteroid proteome</t>
  </si>
  <si>
    <t>rxn05466</t>
  </si>
  <si>
    <t>succinate transport via proton symport</t>
  </si>
  <si>
    <t>EX_cpd00036</t>
  </si>
  <si>
    <t>cpd00036[e0] &lt;=&gt;</t>
  </si>
  <si>
    <t>succinate[e0] &lt;=&gt;</t>
  </si>
  <si>
    <t>EX_succ_e</t>
  </si>
  <si>
    <t>cpd00036[e0]</t>
  </si>
  <si>
    <t>Succinate_e0</t>
  </si>
  <si>
    <t>L-Aspartate_c0</t>
  </si>
  <si>
    <t>( PhaE and PhaC2 )</t>
  </si>
  <si>
    <t>cpd00023[e0] &lt;=&gt;</t>
  </si>
  <si>
    <t>cpd00033[e0] &lt;=&gt;</t>
  </si>
  <si>
    <t>cpd00035[e0] &lt;=&gt;</t>
  </si>
  <si>
    <t>cpd00039[e0] &lt;=&gt;</t>
  </si>
  <si>
    <t>cpd00041[e0] &lt;=&gt;</t>
  </si>
  <si>
    <t>cpd00051[e0] &lt;=&gt;</t>
  </si>
  <si>
    <t>cpd00053[e0] &lt;=&gt;</t>
  </si>
  <si>
    <t>cpd00054[e0] &lt;=&gt;</t>
  </si>
  <si>
    <t>cpd00060[e0] &lt;=&gt;</t>
  </si>
  <si>
    <t>cpd00065[e0] &lt;=&gt;</t>
  </si>
  <si>
    <t>cpd00066[e0] &lt;=&gt;</t>
  </si>
  <si>
    <t>cpd00069[e0] &lt;=&gt;</t>
  </si>
  <si>
    <t>cpd00084[e0] &lt;=&gt;</t>
  </si>
  <si>
    <t>cpd00119[e0] &lt;=&gt;</t>
  </si>
  <si>
    <t>cpd00129[e0] &lt;=&gt;</t>
  </si>
  <si>
    <t>cpd00156[e0] &lt;=&gt;</t>
  </si>
  <si>
    <t>cpd00161[e0] &lt;=&gt;</t>
  </si>
  <si>
    <t>cpd00322[e0] &lt;=&gt;</t>
  </si>
  <si>
    <t>L-glutamate[e0] &lt;=&gt;</t>
  </si>
  <si>
    <t>glycine[e0] &lt;=&gt;</t>
  </si>
  <si>
    <t xml:space="preserve">L-alanine[e0] &lt;=&gt; </t>
  </si>
  <si>
    <t>L-lysine[e0] &lt;=&gt;</t>
  </si>
  <si>
    <t xml:space="preserve">L-aspartate[e0] &lt;=&gt; </t>
  </si>
  <si>
    <t>L-arginine[e0] &lt;=&gt;</t>
  </si>
  <si>
    <t>L-glutamine[e0] &lt;=&gt;</t>
  </si>
  <si>
    <t>L-serine[e0] &lt;=&gt;</t>
  </si>
  <si>
    <t>L-methionine[e0] &lt;=&gt;</t>
  </si>
  <si>
    <t>L-tryptophan[e0] &lt;=&gt;</t>
  </si>
  <si>
    <t>L-phenylalanine[e0] &lt;=&gt;</t>
  </si>
  <si>
    <t>L-tyrosine[e0] &lt;=&gt;</t>
  </si>
  <si>
    <t>L-cysteine[e0] &lt;=&gt;</t>
  </si>
  <si>
    <t>L-histidine[e0] &lt;=&gt;</t>
  </si>
  <si>
    <t>L-proline[e0] &lt;=&gt;</t>
  </si>
  <si>
    <t>L-valine[e0] &lt;=&gt;</t>
  </si>
  <si>
    <t>L-threonine[e0] &lt;=&gt;</t>
  </si>
  <si>
    <t>L-isoleucine[e0] &lt;=&gt;</t>
  </si>
  <si>
    <t>R00086</t>
  </si>
  <si>
    <t>3.6.1.15</t>
  </si>
  <si>
    <t>3.6.3.21</t>
  </si>
  <si>
    <t>rxn10862</t>
  </si>
  <si>
    <t>rxn05146</t>
  </si>
  <si>
    <t>rxn05145</t>
  </si>
  <si>
    <t>3.6.3.27</t>
  </si>
  <si>
    <t>rxn08097</t>
  </si>
  <si>
    <t>3.6.3.22</t>
  </si>
  <si>
    <t>rxn05151</t>
  </si>
  <si>
    <t>rxn05152</t>
  </si>
  <si>
    <t>rxn05153</t>
  </si>
  <si>
    <t>3.6.3.25</t>
  </si>
  <si>
    <t>rxn05154</t>
  </si>
  <si>
    <t>rxn05155</t>
  </si>
  <si>
    <t>rxn10883</t>
  </si>
  <si>
    <t>rxn05219</t>
  </si>
  <si>
    <t>rxn13794</t>
  </si>
  <si>
    <t>rxn05237</t>
  </si>
  <si>
    <t>rxn05161</t>
  </si>
  <si>
    <t>rxn05164</t>
  </si>
  <si>
    <t>rxn05165</t>
  </si>
  <si>
    <t>rxn05168</t>
  </si>
  <si>
    <t>rxn05169</t>
  </si>
  <si>
    <t>rxn05179</t>
  </si>
  <si>
    <t>IPPMIb</t>
  </si>
  <si>
    <t>APSR</t>
  </si>
  <si>
    <t>IMPC</t>
  </si>
  <si>
    <t>NH4t</t>
  </si>
  <si>
    <t>HSPMS</t>
  </si>
  <si>
    <t>AROH</t>
  </si>
  <si>
    <t>R00018</t>
  </si>
  <si>
    <t>Transport reactions</t>
  </si>
  <si>
    <t>cpd00036[e0]  + 2 cpd00067[e0] &lt;=&gt; cpd00036[c0] + 2 cpd00067[c0]</t>
  </si>
  <si>
    <t>cpd00130[e0] + 2 cpd00067[e0]  &lt;=&gt; cpd00130[c0] + 2 cpd00067[c0]</t>
  </si>
  <si>
    <t>L-malate[e0] + 2 H[e0]  &lt;=&gt; L-malate[c0] + 2 H[c0]</t>
  </si>
  <si>
    <t>succinate[e0]  + 2 H[e0] &lt;=&gt; succinate[c0] + 2 H[c0]</t>
  </si>
  <si>
    <t>NH4_e0</t>
  </si>
  <si>
    <t xml:space="preserve">L-glutamate[c0]  + acetyl-CoA[c0]  -&gt; H[c0]  + N-acetyl-L-glutamate[c0]  + CoA[c0]  </t>
  </si>
  <si>
    <t xml:space="preserve">cpd00001[c0]  + cpd00051[c0] -&gt; cpd00073[c0]  + cpd00064[c0]  </t>
  </si>
  <si>
    <t xml:space="preserve">H2O[c0] + L-arginine[c0] -&gt; urea[c0] + ornithine[c0]  </t>
  </si>
  <si>
    <t xml:space="preserve">L-argininosuccinate[c0]  &lt;=&gt; fumarate[c0]  + L-arginine[c0]  </t>
  </si>
  <si>
    <t>NADH[c0] + NH3[c0] + pyruvate[c0] + H[c0] -&gt; H2O[c0] + NAD[c0] + L-alanine[c0]</t>
  </si>
  <si>
    <t>H2O[c0] + 3 H[c0] + allophanate[c0] -&gt; 2 CO2[c0] + 2 NH3[c0]</t>
  </si>
  <si>
    <t xml:space="preserve">H[c0] + ornithine[c0]  -&gt; CO2[c0] + putrescine[c0] </t>
  </si>
  <si>
    <t xml:space="preserve">H2O[c0] + acetyl-CoA[c0] + oxaloacetate[c0]  -&gt; CoA[c0] + H[c0] + citrate[c0] </t>
  </si>
  <si>
    <t>2-oxoglutarate[c0] + TPP[c0] + H[c0] -&gt; CO2[c0] + 3-carboxy-1-hydroxypropyl-ThPP[c0]</t>
  </si>
  <si>
    <t xml:space="preserve">H[c0] + H2CO3[c0]  &lt;=&gt; H2O[c0] + CO2[c0] </t>
  </si>
  <si>
    <t xml:space="preserve">L-glutamate[c0]  + N-acetylornithine[c0]  &lt;=&gt; ornithine[c0]  + N-acetyl-L-glutamate[c0]  </t>
  </si>
  <si>
    <t xml:space="preserve">2-oxoglutarate[c0]  + N-acetylornithine[c0]  &lt;=&gt; 2-acetamido-5-oxopentanoate[c0]  + L-glutamate[c0]  </t>
  </si>
  <si>
    <t>2 putrescine[c0] &lt;=&gt; homospermidine[c0] + NH3[c0]</t>
  </si>
  <si>
    <t xml:space="preserve">2 H[c0] + urea[c0]  + H2O[c0]  -&gt; 2 NH3[c0] + CO2[c0]  </t>
  </si>
  <si>
    <t xml:space="preserve">phosphoenolpyruvate[c0]  + ADP[c0]  + H[c0]  -&gt; ATP[c0]  + pyruvate[c0]  </t>
  </si>
  <si>
    <t>NAD[c0] + L-malate[c0] -&gt; NADH[c0] + CO2[c0] + pyruvate[c0]</t>
  </si>
  <si>
    <t>NADP[c0] + L-malate[c0] -&gt; NADPH[c0] + CO2[c0] + pyruvate[c0]</t>
  </si>
  <si>
    <t>H[c0] + oxalosuccinate[c0] -&gt; CO2[c0] + 2-oxoglutarate[c0]</t>
  </si>
  <si>
    <t xml:space="preserve">NAD[c0] + L-malate[c0]  &lt;=&gt; NADH[c0] + oxaloacetate[c0] + H[c0] </t>
  </si>
  <si>
    <t xml:space="preserve">ATP[c0]  + pyruvate[c0]  + H2CO3[c0]  -&gt; H[c0]  + oxaloacetate[c0]  + phosphate[c0]  + ADP[c0]  </t>
  </si>
  <si>
    <t xml:space="preserve">ATP[c0] +CoA[c0] + succinate[c0]  &lt;=&gt; ADP[c0] + phosphate[c0] + succinyl-CoA[c0] </t>
  </si>
  <si>
    <t xml:space="preserve">ATP[c0]  + PRPP[c0]  -&gt; PPi[c0]  + phosphoribosyl-ATP[c0]  </t>
  </si>
  <si>
    <t xml:space="preserve">H2O[c0]  + phosphoribosyl-ATP[c0]  -&gt; phosphoribosyl-AMP[c0]  + PPi[c0]  + H[c0] </t>
  </si>
  <si>
    <t xml:space="preserve">ATP[c0] + acetate[c0] + H[c0]  -&gt; acetyladenylate[c0] + PPi[c0] </t>
  </si>
  <si>
    <t xml:space="preserve">ATP[c0]  + acetate[c0]  + CoA[c0]  -&gt; AMP[c0]  + PPi[c0]  + acetyl-CoA[c0]  </t>
  </si>
  <si>
    <t>ADP[c0] + phosphate[c0] + 4 H[e0] &lt;=&gt; H2O[c0] + ATP[c0] + 3 H[c0]</t>
  </si>
  <si>
    <t>ATP[c0] + acetoacetate[c0] + CoA[c0] -&gt; AMP[c0] + PPi[c0] + acetoacetyl-CoA[c0]</t>
  </si>
  <si>
    <t xml:space="preserve">H2O[c0] + PPi[c0]  -&gt; 2 phosphate[c0] + H[c0] </t>
  </si>
  <si>
    <t>ATP[c0] + phosphate[c0] -&gt; ADP[c0] + PPi[c0]</t>
  </si>
  <si>
    <t>H2O[c0] + 2 ATP[c0] + L-glutamine[c0] + H2CO3[c0]  -&gt; 2 ADP[c0] + phosphate[c0] + L-glutamate[c0] + carbamoylphosphate[c0] + 2 H[c0]</t>
  </si>
  <si>
    <t>H[c0] + pyruvate[c0] + TPP[c0] -&gt; 2-hydroxyethyl-ThPP-pyruvate dehydrogenase[c0] + CO2[c0]</t>
  </si>
  <si>
    <t xml:space="preserve">glucose-1-phosphate[c0] &lt;=&gt; D-glucose-6-phosphate[c0] </t>
  </si>
  <si>
    <t xml:space="preserve">glyceraldehyde3-phosphate[c0]  &lt;=&gt; glycerone-phosphate[c0]  </t>
  </si>
  <si>
    <t xml:space="preserve">ribose-5-phosphate[c0]  &lt;=&gt; D-ribulose5-phosphate[c0]  </t>
  </si>
  <si>
    <t xml:space="preserve">glyceraldehyde3-phosphate[c0]  + phosphate[c0]  + NAD[c0]  &lt;=&gt; NADH[c0]  + 1-3-bisphospho-D-glycerate[c0]  + H[c0] </t>
  </si>
  <si>
    <t xml:space="preserve">D-fructose-1-6-bisphosphate[c0]  &lt;=&gt; glyceraldehyde3-phosphate[c0]  + glycerone-phosphate[c0]  </t>
  </si>
  <si>
    <t xml:space="preserve">ATP[c0]  + 3-phosphoglycerate[c0]  &lt;=&gt; ADP[c0]  + 1-3-bisphospho-D-glycerate[c0] </t>
  </si>
  <si>
    <t xml:space="preserve">2-phospho-D-glycerate[c0]  &lt;=&gt; 3-phosphoglycerate[c0]  </t>
  </si>
  <si>
    <t xml:space="preserve">NADP[c0]  + 6-phospho-D-gluconate[c0]  -&gt; CO2[c0]  + D-ribulose5-phosphate[c0]  + NADPH[c0]  </t>
  </si>
  <si>
    <t xml:space="preserve">D-ribulose5-phosphate[c0]  &lt;=&gt; D-xylulose5-phosphate[c0]  </t>
  </si>
  <si>
    <t>NADP[c0] + isocitrate[c0] &lt;=&gt; H[c0] + oxalosuccinate[c0] + NADPH[c0]</t>
  </si>
  <si>
    <t xml:space="preserve">H2O[c0]  + 6-phospho-D-glucono-1-5-lactone[c0]  -&gt; H[c0]  + 6-phospho-D-gluconate[c0]  </t>
  </si>
  <si>
    <t xml:space="preserve">6-phospho-D-gluconate[c0]  -&gt; H2O[c0]  + 2-keto-3-deoxy-6-phosphogluconate[c0]  </t>
  </si>
  <si>
    <t>lipoamide[c0] + 2-hydroxyethyl-ThPP-pyruvate dehydrogenase[c0] &lt;=&gt; S-acetyldihydrolipoamide[c0] + TPP[c0]</t>
  </si>
  <si>
    <t xml:space="preserve">sucrose[c0]  + H2O[c0]  -&gt; D-glucose[c0]  + D-fructose[c0]  </t>
  </si>
  <si>
    <t xml:space="preserve">NADP[c0]  + 5-10-methylenetetrahydrofolate[c0]  &lt;=&gt; 5-10-methenyltetrahydrofolate[c0]  + NADPH[c0]  </t>
  </si>
  <si>
    <t xml:space="preserve">H2O[c0]  + 5-10-methenyltetrahydrofolate[c0]  &lt;=&gt; 10-formyltetrahydrofolate[c0]  + H[c0]  </t>
  </si>
  <si>
    <t>pyruvate[c0] + GABA[c0] -&gt; L-alanine[c0] + 4-oxobutanoate[c0]</t>
  </si>
  <si>
    <t xml:space="preserve">ATP[c0]  + NH4[c0]  + L-glutamate[c0]  -&gt; H[c0]  + phosphate[c0]  + L-glutamine[c0]  + ADP[c0]  </t>
  </si>
  <si>
    <t xml:space="preserve">L-aspartate[c0]  + 2-oxoglutarate[c0]  &lt;=&gt; oxaloacetate[c0]  + L-glutamate[c0]  </t>
  </si>
  <si>
    <t xml:space="preserve">L-aspartate[c0]  + pyruvate[c0]  -&gt; oxaloacetate[c0]  + L-alanine[c0]  </t>
  </si>
  <si>
    <t xml:space="preserve">NADP[c0]  + 2 GSH[c0] &lt;=&gt; H[c0]  + oxidized_glutathione[c0]  + NADPH[c0]  </t>
  </si>
  <si>
    <t xml:space="preserve">ATP[c0]  + gamma-glutamylcysteine[c0]  + glycine[c0]  -&gt; H[c0]  + GSH[c0]  + phosphate[c0]  + ADP[c0]  </t>
  </si>
  <si>
    <t xml:space="preserve">ATP[c0]  + L-cysteine[c0]  + L-glutamate[c0]  -&gt; H[c0]  + gamma-glutamylcysteine[c0]  + phosphate[c0]  + ADP[c0]  </t>
  </si>
  <si>
    <t xml:space="preserve">NADP[c0]  + glycerol-3-phosphate[c0]  &lt;=&gt; H[c0]  + glycerone-phosphate[c0]  + NADPH[c0]  </t>
  </si>
  <si>
    <t xml:space="preserve">acetyl-CoA[c0]  + glycine[c0]  &lt;=&gt; CoA[c0]  + L-2-amino-acetoacetate[c0] </t>
  </si>
  <si>
    <t>phosphoserine[c0]  + H2O[c0]  -&gt; phosphate[c0]  + L-serine[c0]</t>
  </si>
  <si>
    <t xml:space="preserve">L-threonine[c0]  -&gt; NH4[c0]  + 2-oxobutyrate[c0]  </t>
  </si>
  <si>
    <t>H2O[c0] + O2[c0] + aminoacetone[c0] -&gt; NH4[c0] + H2O2[c0] + 2-oxopropanal[c0]</t>
  </si>
  <si>
    <t>H[c0] + L-2-amino-acetoacetate[c0] -&gt; CO2[c0] + aminoacetone[c0]</t>
  </si>
  <si>
    <t xml:space="preserve">glycine[c0]  + H[c0]  + lipoylprotein[c0]  -&gt; CO2[c0]  + S-aminomethyldihydrolipoylprotein[c0] </t>
  </si>
  <si>
    <t xml:space="preserve">tetrahydrofolate[c0]  + S-aminomethyldihydrolipoylprotein[c0] -&gt; NH4[c0]  + 5-10-methylenetetrahydrofolate[c0] + dihydrolipoylprotein[c0] </t>
  </si>
  <si>
    <t xml:space="preserve">ATP[c0]  + glucose-1-phosphate[c0] + H[c0] -&gt; ADPglucose[c0]  + PPi[c0]  </t>
  </si>
  <si>
    <t xml:space="preserve">ATP[c0]  + ribose-5-phosphate[c0]  &lt;=&gt; AMP[c0]  + PRPP[c0]  + H[c0] </t>
  </si>
  <si>
    <t xml:space="preserve">phosphoribosylformiminoaicar-phosphate[c0] &lt;=&gt; phosphoribulosylformimino-AICAR-phosphate[c0]  </t>
  </si>
  <si>
    <t xml:space="preserve">phosphoribulosylformimino-AICAR-phosphate[c0] + L-glutamine[c0] -&gt; H[c0] + AICAR[c0] + L-glutamate[c0] + D-erythro-imidazol-glycerol-phosphate[c0]  </t>
  </si>
  <si>
    <t xml:space="preserve">D-erythro-imidazol-glycerol-phosphate[c0] -&gt; imidazole-acetol-phosphate[c0] + H2O[c0]  </t>
  </si>
  <si>
    <t xml:space="preserve">H2O[c0]  + L-histidinol-phosphate[c0]  -&gt; L-histidinol[c0]  + phosphate[c0]  </t>
  </si>
  <si>
    <t xml:space="preserve">H[c0] + meso-2-6-diaminopimelate[c0] -&gt; CO2[c0]  + L-lysine[c0]  </t>
  </si>
  <si>
    <t>ATP[c0] + L-aspartate[c0]  &lt;=&gt; 4-phospho-L-aspartate[c0] + ADP[c0]</t>
  </si>
  <si>
    <t>L-aspartate-4-semialdehyde[c0] + pyruvate[c0] -&gt; dihydrodipicolinate[c0] + H[c0] + 2 H2O[c0]</t>
  </si>
  <si>
    <t>LL-2-6-diaminopimelate[c0] &lt;=&gt; meso-2-6-diaminopimelate[c0]</t>
  </si>
  <si>
    <t xml:space="preserve">succinyl-CoA[c0]  + L-homoserine[c0]  -&gt; CoA[c0]  + O-succinyl-L-homoserine[c0]  </t>
  </si>
  <si>
    <t>CoA[c0] + acetyladenylate[c0] &lt;=&gt; AMP[c0] + acetyl-CoA[c0] + H[c0]</t>
  </si>
  <si>
    <t>2 cytochrome-c3[c0] + D-lactate[c0]  &lt;=&gt; pyruvate[c0]  + 2 H[c0] + 2 cytochrome-c2[c0]</t>
  </si>
  <si>
    <t xml:space="preserve">acetaldehyde[c0] + H2O[c0] + NAD[c0]  -&gt; 2 H[c0] + acetate[c0] + NADH[c0] </t>
  </si>
  <si>
    <t xml:space="preserve">H2O[c0]  + R-S-lactoylglutathione[c0]  -&gt; GSH[c0]  + H[c0]  + D-lactate[c0] </t>
  </si>
  <si>
    <t>O2[c0] + 4 H[c0] + 4 cytochrome_c2[c0] -&gt; 2 H2O[c0]  + 4 H[e0] + 4 cytochrome_c3[c0]</t>
  </si>
  <si>
    <t>NADH[c0] + 4.5 H[c0] + ubiquinone-8[c0] -&gt; NAD[c0] + 3.5 H[e0] + ubiquinol-8[c0]</t>
  </si>
  <si>
    <t xml:space="preserve">2 cytochrome_c3[c0] + ubiquinol-8[c0]  -&gt; 2 H+[e0] + 2 cytochrome_c2[c0] + ubiquinone-8[c0] </t>
  </si>
  <si>
    <t xml:space="preserve">FADH2[c0] + ubiquinone-8[c0]  -&gt; FAD[c0] + ubiquinol-8[c0] </t>
  </si>
  <si>
    <t xml:space="preserve">2 acetyl-CoA[c0] &lt;=&gt; CoA[c0] + acetoacetyl-CoA[c0] </t>
  </si>
  <si>
    <t>NAD[c0] + R-3-hydroxybutanoate[c0] &lt;=&gt; H[c0] + NADH[c0] + acetoacetate[c0]</t>
  </si>
  <si>
    <t xml:space="preserve">10-formyltetrahydrofolate[c0]  + AICAR[c0]  &lt;=&gt; tetrahydrofolate[c0]  + FAICAR[c0]  </t>
  </si>
  <si>
    <t xml:space="preserve">adenylosuccinate[c0]  &lt;=&gt; AMP[c0]  + fumarate[c0]  </t>
  </si>
  <si>
    <t xml:space="preserve">malonyl-CoA[c0] + ACP[c0] &lt;=&gt; CoA[c0] + malonyl-acyl-carrierprotein[c0] </t>
  </si>
  <si>
    <t xml:space="preserve">L-phenylalanine[c0]  + 2-oxoglutarate[c0]  &lt;=&gt; phenylpyruvate[c0]  + L-glutamate[c0]  </t>
  </si>
  <si>
    <t xml:space="preserve">2-oxoglutarate[c0]  + L-tyrosine[c0]  &lt;=&gt; p-hydroxyphenylpyruvate[c0]  + L-glutamate[c0]  </t>
  </si>
  <si>
    <t xml:space="preserve">NH4[c0]  + chorismate[c0]  -&gt; H[c0]  + pyruvate[c0]  + H2O[c0]  + anthranilate[c0]  </t>
  </si>
  <si>
    <t xml:space="preserve">anthranilate[c0] + PRPP[c0]  -&gt; N-5-phosphoribosyl-anthranilate[c0]  + PPi[c0]  </t>
  </si>
  <si>
    <t xml:space="preserve">prephenate[c0] + H[c0] -&gt; H2O[c0] + CO2[c0] + phenylpyruvate[c0]  </t>
  </si>
  <si>
    <t>5-O-1-carboxyvinyl-3-phosphoshikimate[c0] -&gt; phosphate[c0] + chorismate[c0]</t>
  </si>
  <si>
    <t xml:space="preserve">chorismate[c0] -&gt; prephenate[c0]  </t>
  </si>
  <si>
    <t xml:space="preserve">prephenate[c0] + NADP[c0] -&gt; p-hydroxyphenylpyruvate[c0] + CO2[c0] + NADPH[c0]  </t>
  </si>
  <si>
    <t>D-erythrose4-phosphate[c0] + H2O[c0] + phosphoenolpyruvate[c0] -&gt; DAHP[c0] + phosphate[c0]</t>
  </si>
  <si>
    <t xml:space="preserve">NADP[c0] + shikimate[c0] &lt;=&gt; H[c0] + 3-dehydroshikimate[c0] + NADPH[c0]  </t>
  </si>
  <si>
    <t xml:space="preserve">indoleglycerol-phosphate[c0]  + L-serine[c0] -&gt; L-tryptophan[c0] + glyceraldehyde-3-phosphate[c0] + H2O[c0]  </t>
  </si>
  <si>
    <t>DAHP[c0] -&gt; 5-dehydroquinate[c0] + phosphate[c0]</t>
  </si>
  <si>
    <t xml:space="preserve">5-dehydroquinate[c0] -&gt; H2O[c0] + 3-dehydroshikimate[c0]  </t>
  </si>
  <si>
    <t xml:space="preserve">3-phosphoshikimate[c0]  + phosphoenolpyruvate[c0]  &lt;=&gt; 5-O-1-carboxyvinyl-3-phosphoshikimate[c0] + phosphate[c0]  </t>
  </si>
  <si>
    <t xml:space="preserve">H[c0] + 1-2-carboxyphenylamino-1-deoxyribulose-5-phosphate[c0] -&gt; indoleglycerol-phosphate[c0] + H2O[c0] + CO2[c0]  </t>
  </si>
  <si>
    <t>2E-decenoyl-acp[c0] &lt;=&gt; cis-3-decenoyl-ACP[c0]</t>
  </si>
  <si>
    <t>H[c0] + pyruvate[c0]  + TPP[c0] -&gt; 2-hydroxyethyl-ThPP-branched chain aa synthesis[c0] + CO2[c0]</t>
  </si>
  <si>
    <t xml:space="preserve">2-oxoglutarate[c0]  + L-leucine[c0]  &lt;=&gt; 4MOP[c0]  + L-glutamate[c0]  </t>
  </si>
  <si>
    <t xml:space="preserve">2-3-dihydroxy-isovalerate[c0] -&gt; 3-methyl-2-oxobutanoate[c0] + H2O[c0]  </t>
  </si>
  <si>
    <t xml:space="preserve">3-methyl-2-oxobutanoate[c0] + H2O[c0] + acetyl-CoA[c0]  -&gt; H[c0]  + 2-isopropylmalate[c0] + CoA[c0]  </t>
  </si>
  <si>
    <t xml:space="preserve">2-oxoglutarate[c0] + L-valine[c0] &lt;=&gt; 3-methyl-2-oxobutanoate[c0] + L-glutamate[c0]  </t>
  </si>
  <si>
    <t>2-isopropyl-3-oxosuccinate[c0] + H[c0] -&gt; CO2[c0] + 4MOP[c0]</t>
  </si>
  <si>
    <t xml:space="preserve">2-oxoglutarate[c0] + L-isoleucine[c0] &lt;=&gt; 3MOP[c0]  + L-glutamate[c0]  </t>
  </si>
  <si>
    <t xml:space="preserve">ALCTT[c0] + TPP[c0] &lt;=&gt; 2-hydroxyethyl-ThPP-branched chain aa synthesis[c0]  + pyruvate[c0]  </t>
  </si>
  <si>
    <t xml:space="preserve">2-isopropylmalate[c0] &lt;=&gt; 2-isopropylmaleate[c0] + H2O[c0]  </t>
  </si>
  <si>
    <t xml:space="preserve">3-isopropylmalate[c0] &lt;=&gt; 2-isopropylmaleate[c0]  + H2O[c0]  </t>
  </si>
  <si>
    <t xml:space="preserve">NADP[c0] + 2-3-dihydroxy-isovalerate[c0] &lt;=&gt; H[c0]  + 2-oxo-3-hydroxyisovalerate[c0] + NADPH[c0]  </t>
  </si>
  <si>
    <t xml:space="preserve">NADP[c0] + 2-3-dihydroxy-3-methylvalerate[c0] &lt;=&gt; H[c0] + R-3-hydroxy-3-methyl-2-oxopentanoate[c0] + NADPH[c0]  </t>
  </si>
  <si>
    <t xml:space="preserve">2-3-dihydroxy-3-methylvalerate[c0] -&gt; 3MOP[c0] + H2O[c0]  </t>
  </si>
  <si>
    <t xml:space="preserve">sucrose[e0]  + ATP[c0] + H2O[c0] -&gt; sucrose[c0]  + H[c0] + phosphate[c0]  + ADP[c0]  </t>
  </si>
  <si>
    <t xml:space="preserve">ATP[c0] + H2O[c0] + L-Glutamate[e0]  -&gt; H[c0] + ADP[c0] + phosphate[c0] +  L-Glutamate[c0] </t>
  </si>
  <si>
    <t xml:space="preserve">ATP[c0] + H2O[c0] + L-arginine[e0]  -&gt; H[c0] + ADP[c0] + phosphate[c0] + L-arginine[c0] </t>
  </si>
  <si>
    <t xml:space="preserve">L-glutamine[e0] + ATP[c0]  + H2O[c0] -&gt; L-glutamine[c0] + H[c0]  + phosphate[c0]  + ADP[c0] </t>
  </si>
  <si>
    <t xml:space="preserve">ATP[c0] + H2O[c0] + L-serine[e0]  -&gt; H[c0] + ADP[c0] + L-serine[c0] + phosphate[c0] </t>
  </si>
  <si>
    <t xml:space="preserve">ATP[c0] + H2O[c0] + L-methionine[e0]  -&gt; H[c0] + ADP[c0] + phosphate[c0] + L-methionine[c0] </t>
  </si>
  <si>
    <t>L-tryptophan[e0] + ATP[c0] + H2O[c0] -&gt; L-tryptophan[c0] + H[c0] + phosphate[c0] + ADP[c0]</t>
  </si>
  <si>
    <t xml:space="preserve">L-phenylalanine[e0] + ATP[c0] + H2O[c0] -&gt; L-phenylalanine[c0] + H[c0] + phosphate[c0] + ADP[c0] </t>
  </si>
  <si>
    <t>L-tyrosine[e0] + ATP[c0] + H2O[c0] -&gt; L-tyrosine[c0] + H[c0] + phosphate[c0] + ADP[c0]</t>
  </si>
  <si>
    <t xml:space="preserve">L-cysteine[e0] + ATP[c0] + H2O[c0] -&gt; L-cysteine[c0] + H[c0] + phosphate[c0] + ADP[c0] </t>
  </si>
  <si>
    <t xml:space="preserve">ATP[c0] + H2O[c0] + L-leucine[e0]  -&gt; H[c0] + ADP[c0] + phosphate[c0] + L-leucine[c0] </t>
  </si>
  <si>
    <t xml:space="preserve">ATP[c0] + H2O[c0] + L-histidine[e0]  -&gt; H[c0] + ADP[c0] + phosphate[c0] + L-histidine[c0] </t>
  </si>
  <si>
    <t xml:space="preserve">L-proline[e0] + ATP[c0] + H2O[c0] -&gt; L-proline[c0] + H[c0] + phosphate[c0] + ADP[c0] </t>
  </si>
  <si>
    <t xml:space="preserve">ATP[c0] + H2O[c0] + L-valine[e0]  -&gt; H[c0] + ADP[c0] + phosphate[c0] + L-valine[c0] </t>
  </si>
  <si>
    <t xml:space="preserve">ATP[c0] + H2O[c0] + L-threonine[e0]  -&gt; H[c0] + ADP[c0] + L-threonine[c0] + phosphate[c0] </t>
  </si>
  <si>
    <t xml:space="preserve">ATP[c0] + H2O[c0] + L-isoleucine[e0]  -&gt; H[c0] + ADP[c0] + phosphate[c0] + L-isoleucine[c0] </t>
  </si>
  <si>
    <t xml:space="preserve">homoserine[e0] + ATP[c0] + H2O[c0] -&gt; homoserine[c0] + H[c0] + phosphate[c0] + ADP[c0] </t>
  </si>
  <si>
    <t xml:space="preserve">ATP[c0] + H2O[c0] + GABA[e0]  -&gt; H[c0] + ADP[c0] + phosphate[c0] + GABA[c0] </t>
  </si>
  <si>
    <t>glycine[e0] + ATP[c0] + H2O[c0] -&gt; glycine[c0] + H[c0] + phosphate[c0] + ADP[c0]</t>
  </si>
  <si>
    <t xml:space="preserve">ATP[c0] + H2O[c0] + L-alanine[e0]  -&gt; H[c0] + ADP[c0] + L-alanine[c0] + phosphate[c0] </t>
  </si>
  <si>
    <t xml:space="preserve">L-lysine[e0] + ATP[c0] + H2O[c0] -&gt; L-lysine[c0] + H[c0] + phosphate[c0] + ADP[c0] </t>
  </si>
  <si>
    <t xml:space="preserve">ATP[c0] + H2O[c0] + L-aspartate[e0]  -&gt; H[c0] + ADP[c0] + phosphate[c0] + L-aspartate[c0] </t>
  </si>
  <si>
    <t>H2O[c0] + ATP[c0] + sulfate[e0] -&gt; ADP[c0] + phosphate[c0] + sulfate[c0] + H[c0]</t>
  </si>
  <si>
    <t>phosphate[e0] &lt;=&gt;</t>
  </si>
  <si>
    <t>L-ornithine-carboxy-lyase</t>
  </si>
  <si>
    <t>L-ornithine-ammonia-lyasecyclizing</t>
  </si>
  <si>
    <t>urea carboxylase</t>
  </si>
  <si>
    <t>argininosuccinate lyase</t>
  </si>
  <si>
    <t>ornithine carbamoyltransferase</t>
  </si>
  <si>
    <t>argininosuccinate synthase</t>
  </si>
  <si>
    <t>glutamate N-acetyltransferase</t>
  </si>
  <si>
    <t>acetylornithine deacetylase</t>
  </si>
  <si>
    <t>N2-acetyl-L-ornithine-2-oxoglutarate-aminotransferase</t>
  </si>
  <si>
    <t>acetylglutamate kinase (NAG kinase)</t>
  </si>
  <si>
    <t>homospermidine synthase</t>
  </si>
  <si>
    <t>urea-amidohydrolase</t>
  </si>
  <si>
    <t>pyruvate dehydrogenase complex E1 - thiamine diphosphate acetaldehyde transferase</t>
  </si>
  <si>
    <t>pyruvate kinase</t>
  </si>
  <si>
    <t>isocitrate dehydrogenase- reaction 2</t>
  </si>
  <si>
    <t>phosphoenolpyruvate carboxykinase</t>
  </si>
  <si>
    <t>pyruvate carboxylase</t>
  </si>
  <si>
    <t>citrate synthase</t>
  </si>
  <si>
    <t>succinate-CoA synthetase</t>
  </si>
  <si>
    <t>succinate dehydrogenase</t>
  </si>
  <si>
    <t>phosphopyruvate hydratase - enolase</t>
  </si>
  <si>
    <t>pyrophosphate-D-fructose-6-phosphate-1-phosphotransferase</t>
  </si>
  <si>
    <t>glucose-6-phosphate 1-dehydrogenase</t>
  </si>
  <si>
    <t>glucose-1-phosphate phosphomutase</t>
  </si>
  <si>
    <t>triose phosphate isomerase</t>
  </si>
  <si>
    <t>ribose-5-phosphate isomerase</t>
  </si>
  <si>
    <t>glyceraldehyde 3-phosphate dehydrogenase</t>
  </si>
  <si>
    <t>transketolase - erythrulose-4-phosphate xylulose-5-phosphate</t>
  </si>
  <si>
    <t>fructose bisphosphate aldolase</t>
  </si>
  <si>
    <t>fumarate hydratase</t>
  </si>
  <si>
    <t>citrate hydroxymutase</t>
  </si>
  <si>
    <t>phosphoglycerate kinase</t>
  </si>
  <si>
    <t>phosphoglycerate mutase</t>
  </si>
  <si>
    <t>6-phospho-D-gluconate-NADP-2-oxidoreductase-decarboxylating</t>
  </si>
  <si>
    <t>ribulose-5-phosphate epimerase</t>
  </si>
  <si>
    <t>transketolase - ribose-5-phosphate xylulose-5-phosphate</t>
  </si>
  <si>
    <t>pyruvate dehydrogenase complex E3 - dihydrolipoamide dehydrogenase</t>
  </si>
  <si>
    <t>transaldolase</t>
  </si>
  <si>
    <t>isocitrate dehydrogenase- reaction 1</t>
  </si>
  <si>
    <t>phosphogluconolactonase</t>
  </si>
  <si>
    <t>phosphogluconate dehydratase</t>
  </si>
  <si>
    <t>pyruvate dehydrogenase complex E2 - dihydrolipoyl transacetylase</t>
  </si>
  <si>
    <t>pyruvate dehydrogenase complex E1 - pyruvate dehydrogenase</t>
  </si>
  <si>
    <t>sucrose hydrolase</t>
  </si>
  <si>
    <t>formate tetrahydrofolate ligase</t>
  </si>
  <si>
    <t>succinate semialdehyde dehydrogenase</t>
  </si>
  <si>
    <t>omega amino acid-pyruvate aminotransferase</t>
  </si>
  <si>
    <t>glutamate synthase (NADPH) (GOGAT)</t>
  </si>
  <si>
    <t>glutamine synthetase</t>
  </si>
  <si>
    <t>aspartate aminotransferase - GOT activity</t>
  </si>
  <si>
    <t>aspartate aminotransferase - APT activity</t>
  </si>
  <si>
    <t>glutathione reductase</t>
  </si>
  <si>
    <t>glutathione synthase</t>
  </si>
  <si>
    <t>glutamate-cysteine ligase</t>
  </si>
  <si>
    <t>glycerol-3-phosphate dehydrogenase (NADP)</t>
  </si>
  <si>
    <t>succinyl-CoA-glycine-C-succinyl transferase decarboxylating</t>
  </si>
  <si>
    <t>L-O-phosphoserine-phosphohydrolase</t>
  </si>
  <si>
    <t>serine hydroxymethyltransferase- SHMT</t>
  </si>
  <si>
    <t>threonine dehydratase</t>
  </si>
  <si>
    <t>3-phospho-glycerate dehydrogenase</t>
  </si>
  <si>
    <t>phosphoserine aminotransferase</t>
  </si>
  <si>
    <t>glycine lipoylprotein oxidoreductase decarboxylating</t>
  </si>
  <si>
    <t>dihydrolipoylprotein NAD oxidoreductase</t>
  </si>
  <si>
    <t>S-aminomethyldihydrolipoylprotein-6S-tetrahydrofolate</t>
  </si>
  <si>
    <t>ribose-phosphate pyrophosphokinase</t>
  </si>
  <si>
    <t>phosphoribosyl-ATP pyrophosphatase</t>
  </si>
  <si>
    <t>phosphoribosyl-AMP cyclohydrolase</t>
  </si>
  <si>
    <t>phosphoribosylformimino-5-aminoimidazole carboxamide ribotide isomerase</t>
  </si>
  <si>
    <t>imidazoleglycerol-phosphate dehydratase</t>
  </si>
  <si>
    <t>histidinol-phosphate aminotransferase</t>
  </si>
  <si>
    <t>L-histidinol-phosphate phosphohydrolase</t>
  </si>
  <si>
    <t>histidinol dehydrogenase</t>
  </si>
  <si>
    <t>histidinal dehydrogenase</t>
  </si>
  <si>
    <t>diaminopimelate decarboxylase (DAP decarboxylate)</t>
  </si>
  <si>
    <t>aspartate kinase</t>
  </si>
  <si>
    <t>aspartate-semialdehyde dehydrogenase</t>
  </si>
  <si>
    <t>dihydrodipicolinate synthase</t>
  </si>
  <si>
    <t>succinyl-diaminopimelate desuccinylase</t>
  </si>
  <si>
    <t>diaminopimelate epimerase</t>
  </si>
  <si>
    <t>dihydrodipicolinate reductase</t>
  </si>
  <si>
    <t>N-succinyl-L-2-6-diaminoheptanedioate-2-ocoglytarate</t>
  </si>
  <si>
    <t>hydrogen-sulfide-NADP-oxidoreductase</t>
  </si>
  <si>
    <t>cysteine synthase</t>
  </si>
  <si>
    <t>homoserine O-succinyltransferase</t>
  </si>
  <si>
    <t>ATP-sulfate-adenylyltransferase</t>
  </si>
  <si>
    <t>catalase</t>
  </si>
  <si>
    <t>acetyl-CoA ligase - reaction 1</t>
  </si>
  <si>
    <t>acetyl-CoA ligase - reaction 2</t>
  </si>
  <si>
    <t>carbonic acid hydrolyase</t>
  </si>
  <si>
    <t>(R)-lactate:ferricytochrome-c 2-oxidoreductase</t>
  </si>
  <si>
    <t>acetyl-CoA synthetase</t>
  </si>
  <si>
    <t>acetaldehyde-NAD-oxidoreductase</t>
  </si>
  <si>
    <t>S -2-hydroxyacylglutathione hydrolase</t>
  </si>
  <si>
    <t>S-lactoylglutathione-methylglyoxal lyase isomerizing</t>
  </si>
  <si>
    <t>ferrocytochrome-c:oxygen oxidoreductase</t>
  </si>
  <si>
    <t>cytochrome C reductase</t>
  </si>
  <si>
    <t>FADH2-dependent ubiquinone reduction</t>
  </si>
  <si>
    <t>acetoacetate:CoA ligase</t>
  </si>
  <si>
    <t>(R)-3-hydroxybutanoate dehydrogenase</t>
  </si>
  <si>
    <t>acetoacetyl-CoA reductase</t>
  </si>
  <si>
    <t>poly-beta-hydroxybutyrate (PHB) synthesis</t>
  </si>
  <si>
    <t>poly-beta-hydroxybutyrate (PHB) depolymerase</t>
  </si>
  <si>
    <t>polyphosphate kinase - reaction 1</t>
  </si>
  <si>
    <t>polyphosphate kinase - reaction 2</t>
  </si>
  <si>
    <t>exopolyphosphatase</t>
  </si>
  <si>
    <t>phosphoribosylaminoimidazolecarboxamide formyltransferase</t>
  </si>
  <si>
    <t>adenylosuccinate synthetase</t>
  </si>
  <si>
    <t>adenylosuccinate lyase</t>
  </si>
  <si>
    <t>adenylate kinase: AMP</t>
  </si>
  <si>
    <t>carbamoyl phosphate synthase</t>
  </si>
  <si>
    <t>phenylalanine transaminase</t>
  </si>
  <si>
    <t>tyrosine transaminase</t>
  </si>
  <si>
    <t>anthranilate synthase</t>
  </si>
  <si>
    <t>anthranilate phosphoribosyltransferase</t>
  </si>
  <si>
    <t>prephenate dehydratase</t>
  </si>
  <si>
    <t>chorismate synthase</t>
  </si>
  <si>
    <t>chorismate pyruvatemutase</t>
  </si>
  <si>
    <t>prephenate dehydrogenase</t>
  </si>
  <si>
    <t>shikimate kinase</t>
  </si>
  <si>
    <t>shikimate 5-dehydrogenase</t>
  </si>
  <si>
    <t>indole-3-glycerol phosphate synthase</t>
  </si>
  <si>
    <t>phosphoribosylanthranilate isomerase</t>
  </si>
  <si>
    <t>prephenate transaminase</t>
  </si>
  <si>
    <t>acetolactone synthease - thiamine diphosphate acetaldehyde transferase</t>
  </si>
  <si>
    <t>leucine aminotransferase</t>
  </si>
  <si>
    <t>2-3-dihydroxy-3-methylbutanoate-hydro-lyase</t>
  </si>
  <si>
    <t>valine aminotransferase</t>
  </si>
  <si>
    <t>isoleucine aminotransferase</t>
  </si>
  <si>
    <t>acetolactate synthase</t>
  </si>
  <si>
    <t>acetolactate methylmutase</t>
  </si>
  <si>
    <t>sucrose transport via ABC transporter</t>
  </si>
  <si>
    <t>sulfate transport via ABC transporter</t>
  </si>
  <si>
    <t>demand reaction for polyphosphate</t>
  </si>
  <si>
    <t>demand reaction for homospermidine</t>
  </si>
  <si>
    <t>demand reaction for PHB</t>
  </si>
  <si>
    <t>demand reaction for oxdized glutathione</t>
  </si>
  <si>
    <t>demand reaction for glycogen</t>
  </si>
  <si>
    <t>sink reaction for H2O</t>
  </si>
  <si>
    <t>sink reaction for O2</t>
  </si>
  <si>
    <t>sink reaction for phosphate</t>
  </si>
  <si>
    <t>sink reaction for CO2</t>
  </si>
  <si>
    <t>sink reaction for L-glutamate</t>
  </si>
  <si>
    <t>sink reaction for glycine</t>
  </si>
  <si>
    <t>sink reaction for L-alanine</t>
  </si>
  <si>
    <t>sink reaction for L-lysine</t>
  </si>
  <si>
    <t>sink reaction for L-aspartate</t>
  </si>
  <si>
    <t>sink reaction for L-arginine</t>
  </si>
  <si>
    <t>sink reaction for L-glutamine</t>
  </si>
  <si>
    <t>sink reaction for L-serine</t>
  </si>
  <si>
    <t>sink reaction for L-methionine</t>
  </si>
  <si>
    <t>sink reaction for L-tryptophan</t>
  </si>
  <si>
    <t>sink reaction for L-phenylalanine</t>
  </si>
  <si>
    <t>sink reaction for L-tyrosine</t>
  </si>
  <si>
    <t>sink reaction for L-cysteine</t>
  </si>
  <si>
    <t>sink reaction for L-leucine</t>
  </si>
  <si>
    <t>sink reaction for L-histidine</t>
  </si>
  <si>
    <t>sink reaction for L-proline</t>
  </si>
  <si>
    <t>sink reaction for L-valine</t>
  </si>
  <si>
    <t>sink reaction for L-threonine</t>
  </si>
  <si>
    <t>sink reaction for L-isoleucine</t>
  </si>
  <si>
    <t>sink reaction for sulfate</t>
  </si>
  <si>
    <t>sink reaction for protons</t>
  </si>
  <si>
    <t>sink reaction for homoserine</t>
  </si>
  <si>
    <t>sink reaction for GABA</t>
  </si>
  <si>
    <t>sink reaction for myo-inositol</t>
  </si>
  <si>
    <t>sink reaction for N2</t>
  </si>
  <si>
    <t>sink reaction for sucrose</t>
  </si>
  <si>
    <t>sink reaction for succinate</t>
  </si>
  <si>
    <t>4ABUTabc</t>
  </si>
  <si>
    <t>cpd00007[c0] + 4 cpd00067[c0] + 4 cpd00110[c0] -&gt; 2 cpd00001[c0]  + 4 cpd00109[c0]</t>
  </si>
  <si>
    <t xml:space="preserve">sedoheptulose7-phosphate[c0]  + glyceraldehyde3-phosphate[c0]  &lt;=&gt; D-erythrose4-phosphate[c0]  + D-fructose-6-phosphate[c0]  </t>
  </si>
  <si>
    <t>1.1.1.3</t>
  </si>
  <si>
    <t>2.7.1.39</t>
  </si>
  <si>
    <t>4.2.3.1</t>
  </si>
  <si>
    <t>ThrB</t>
  </si>
  <si>
    <t>ThrC</t>
  </si>
  <si>
    <t>rxn01301</t>
  </si>
  <si>
    <t>rxn01300</t>
  </si>
  <si>
    <t>rxn01069</t>
  </si>
  <si>
    <t>R01773</t>
  </si>
  <si>
    <t>HSDxi</t>
  </si>
  <si>
    <t>homoserine dehydrogenase</t>
  </si>
  <si>
    <t>threonine synthase</t>
  </si>
  <si>
    <t>R01771</t>
  </si>
  <si>
    <t>HSK</t>
  </si>
  <si>
    <t>R01466</t>
  </si>
  <si>
    <t>THRS</t>
  </si>
  <si>
    <t>RL_RS10880</t>
  </si>
  <si>
    <t>RL_RS05355</t>
  </si>
  <si>
    <t>RL_RS05510</t>
  </si>
  <si>
    <t>cpd00809[c0]</t>
  </si>
  <si>
    <t>O-phospho-L-homoserine</t>
  </si>
  <si>
    <t>[NH3+][C@@H](CCOP(=O)([O-])[O-])C(=O)[O-]</t>
  </si>
  <si>
    <t>InChI=1S/C4H10NO6P/c5-3(4(6)7)1-2-11-12(8,9)10/h3H,1-2,5H2,(H,6,7)(H2,8,9,10)/p-2/t3-/m0/s1</t>
  </si>
  <si>
    <t>C4H8NO6P</t>
  </si>
  <si>
    <t>C01102</t>
  </si>
  <si>
    <t>rxn01383</t>
  </si>
  <si>
    <t>ribitol:NAD+ 2-oxidoreductase</t>
  </si>
  <si>
    <t>cpd00003[c0] + cpd00366[c0] &lt;=&gt; cpd00004[c0] + cpd00067[c0] + cpd00258[c0]</t>
  </si>
  <si>
    <t>NAD[c0] + ribitol[c0] &lt;=&gt; NADH[c0] + H[c0] + D-ribulose[c0]</t>
  </si>
  <si>
    <t>RL_RS26455</t>
  </si>
  <si>
    <t>rxn01754a</t>
  </si>
  <si>
    <t>adonitol 1-phosphotransferase</t>
  </si>
  <si>
    <t>RL_RS26460</t>
  </si>
  <si>
    <t>rxnRbtAa</t>
  </si>
  <si>
    <t>adonitol 1-phosphate dehydrogenase</t>
  </si>
  <si>
    <t xml:space="preserve">cpdADO1P[c0]  + cpd00003[c0]  &lt;=&gt; cpdRIB1P[c0]  + cpd00004[c0]  + cpd00067[c0]  </t>
  </si>
  <si>
    <t xml:space="preserve">ribitol 1-phosphate  + NAD[c0]  &lt;=&gt; D-ribulose 1-phosphate  + NADH[c0]  + H[c0]  </t>
  </si>
  <si>
    <t>rxnRbtC</t>
  </si>
  <si>
    <t>D-ribulose 1-phosphate phosphatase</t>
  </si>
  <si>
    <t xml:space="preserve">cpdRIB1P[c0]  + cpd00001[c0]  &lt;=&gt; cpd00009[c0]  + cpd00258[c0]  </t>
  </si>
  <si>
    <t xml:space="preserve">D-ribulose 1-phosphate  + H2O[c0]  &lt;=&gt; Pi[c0]  + D-ribulose[c0]  </t>
  </si>
  <si>
    <t>RL_RS26450</t>
  </si>
  <si>
    <t>rxn01114</t>
  </si>
  <si>
    <t>D-ribulose 5-phosphotransferase</t>
  </si>
  <si>
    <t xml:space="preserve">cpd00002[c0]  + cpd00258[c0]  -&gt; cpd00171[c0]  + cpd00008[c0]  + cpd00067[c0] </t>
  </si>
  <si>
    <t xml:space="preserve">ATP[c0]  + D-ribulose[c0]  -&gt; D-ribulose5-phosphate[c0]  + ADP[c0]  + H[c0] </t>
  </si>
  <si>
    <t>rxn01754b</t>
  </si>
  <si>
    <t>L-arabitol 1-phosphotransferase</t>
  </si>
  <si>
    <t xml:space="preserve">cpd00417[c0]  + cpd00002[c0]  &lt;=&gt; cpdARA1P[c0]  + cpd00008[c0]  + cpd00067[c0] </t>
  </si>
  <si>
    <t xml:space="preserve">L-arabitol[c0]  + ATP[c0]  &lt;=&gt; L-arabitol 1-phosphate  + ADP[c0]  + H[c0] </t>
  </si>
  <si>
    <t>rxnRbtAb</t>
  </si>
  <si>
    <t>L-arabitol 1-phosphate dehydrogenase</t>
  </si>
  <si>
    <t xml:space="preserve">cpdARA1P[c0]  + cpd00003[c0]  &lt;=&gt; cpdXYL1P[c0]  + cpd00004[c0]  + cpd00067[c0]  </t>
  </si>
  <si>
    <t xml:space="preserve">L-arabitol 1-phosphate  + NAD[c0]  &lt;=&gt; L-xylulose 1-phosphate[c0]  + NADH[c0]  + H[c0]  </t>
  </si>
  <si>
    <t>rxnLalA</t>
  </si>
  <si>
    <t>L-xylulose 1-phosphate aldolase</t>
  </si>
  <si>
    <t xml:space="preserve">cpdXYL1P[c0]  &lt;=&gt; cpdRIB1P[c0]  </t>
  </si>
  <si>
    <t xml:space="preserve">L-xylulose 1-phosphate[c0]  &lt;=&gt; D-ribulose 1-phosphate  </t>
  </si>
  <si>
    <t>Unknown</t>
  </si>
  <si>
    <t>rxn00849</t>
  </si>
  <si>
    <t>D-alanine transaminase</t>
  </si>
  <si>
    <t>RL_RS11810</t>
  </si>
  <si>
    <t>rxn00283</t>
  </si>
  <si>
    <t>L-alanine racemase</t>
  </si>
  <si>
    <t xml:space="preserve">cpd00035[c0]  &lt;=&gt; cpd00117[c0] </t>
  </si>
  <si>
    <t xml:space="preserve">L-alanine[c0]  &lt;=&gt; D-alanine[c0] </t>
  </si>
  <si>
    <t>RL_RS34995</t>
  </si>
  <si>
    <t>rxn26434</t>
  </si>
  <si>
    <t>3-phosphohydroxypyruvate phosphatase</t>
  </si>
  <si>
    <t>cpd00001[c0] + cpd02069[c0] -&gt; cpd00009[c0] + cpd00145[c0]</t>
  </si>
  <si>
    <t>H2O[c0] + 3-phosphonooxypyruvate[c0] -&gt; phosphate[c0] + hydroxypyruvate[c0]</t>
  </si>
  <si>
    <t>RL_RS18010</t>
  </si>
  <si>
    <t>rxn00151</t>
  </si>
  <si>
    <t>ATP:pyruvate,phosphate phosphotransferase</t>
  </si>
  <si>
    <t>cpd00067[c0] + cpd00002[c0] + cpd00009[c0] + cpd00020[c0]  -&gt; cpd00012[c0] + cpd00061[c0] + cpd00018[c0] + cpd00067[c0]</t>
  </si>
  <si>
    <t>H[c0] + ATP[c0] + phosphate[c0] + pyruvate[c0]  -&gt; PPi[c0] + phosphoenolpyruvate[c0] + AMP[c0] + H[c0]</t>
  </si>
  <si>
    <t>RL_RS05635</t>
  </si>
  <si>
    <t>rxn00225</t>
  </si>
  <si>
    <t>acetate kinase</t>
  </si>
  <si>
    <t xml:space="preserve">cpd00002[c0] + cpd00029[c0]  &lt;=&gt; cpd00196[c0] + cpd00008[c0] </t>
  </si>
  <si>
    <t xml:space="preserve">ATP[c0] + acetate[c0]  &lt;=&gt; acetyl phosphate[c0] + ADP[c0] </t>
  </si>
  <si>
    <t>( RL_RS09830 or RL_RS20135 )</t>
  </si>
  <si>
    <t>rxn00227</t>
  </si>
  <si>
    <t>phosphotransacetylase</t>
  </si>
  <si>
    <t xml:space="preserve">cpd00196[c0] + cpd00001[c0]  -&gt; cpd00067[c0] + cpd00029[c0] + cpd00009[c0] </t>
  </si>
  <si>
    <t xml:space="preserve">acetylphosphate[c0] + H2O[c0]  -&gt; H[c0] + acetate[c0] + phosphate[c0] </t>
  </si>
  <si>
    <t>RL_RS13925</t>
  </si>
  <si>
    <t>rxn00669</t>
  </si>
  <si>
    <t>propanoate:CoA ligase</t>
  </si>
  <si>
    <t>cpd00002[c0] + cpd00010[c0] + cpd00141[c0] -&gt; cpd00008[c0] + cpd00009[c0] + cpd00086[c0]</t>
  </si>
  <si>
    <t>ATP[c0] + CoA[c0] + propionate[c0] -&gt; ADP[c0] + phosphate[c0] + propionyl-CoA[c0]</t>
  </si>
  <si>
    <t>( RL_RS27975 or RL_RS36635 )</t>
  </si>
  <si>
    <t>rxn00744</t>
  </si>
  <si>
    <t>ATP:glycerone phosphotransferase</t>
  </si>
  <si>
    <t>cpd00002[c0] + cpd00157[c0]  -&gt; cpd00008[c0] + cpd00095[c0] + cpd00067[c0]</t>
  </si>
  <si>
    <t>ATP[c0] + glycerone[c0]  -&gt; ADP[c0] + glycerone-phosphate[c0] + H[c0]</t>
  </si>
  <si>
    <t>( RL_RS34845 or RL_RS34850 or RL_RS09115 or RL_RS09100  or RL_RS09095 or RL_RS37400 )</t>
  </si>
  <si>
    <t>rxn00745</t>
  </si>
  <si>
    <t>phosphoenolpyruvate:glycerone phosphotransferase</t>
  </si>
  <si>
    <t>cpd00061[c0] + cpd00157[c0] -&gt; cpd00020[c0] + cpd00095[c0]</t>
  </si>
  <si>
    <t>phosphoenolpyruvate[c0] + glycerone[c0] -&gt; pyruvate[c0] + glycerone-phosphate[c0]</t>
  </si>
  <si>
    <t>rxn00743</t>
  </si>
  <si>
    <t>glycerone phosphate phosphohydrolase</t>
  </si>
  <si>
    <t xml:space="preserve">cpd00001[c0] + cpd00095[c0]  -&gt; cpd00009[c0] + cpd00157[c0] </t>
  </si>
  <si>
    <t xml:space="preserve">H2O[c0] + glycerone-phosphate[c0]  -&gt; phosphate[c0] + glycerone[c0] </t>
  </si>
  <si>
    <t>( RL_RS24250 or RL_RS08785 )</t>
  </si>
  <si>
    <t>rxn00868</t>
  </si>
  <si>
    <t>butanoyl-CoA 2,3-oxidoreductase</t>
  </si>
  <si>
    <t xml:space="preserve">cpd00067[c0] + cpd00650[c0] + cpd00004[c0]  -&gt; cpd00003[c0] + cpd00120[c0] </t>
  </si>
  <si>
    <t xml:space="preserve">H[c0] + crotonoyl-CoA[c0] + NADH[c0]  -&gt; NAD[c0] + butyryl-CoA[c0] </t>
  </si>
  <si>
    <t>( RL_RS28880 or RL_RS28910 or RL_RS29285 )</t>
  </si>
  <si>
    <t>rxn01280</t>
  </si>
  <si>
    <t>R-glycerate:NAD oxidoreductase</t>
  </si>
  <si>
    <t>RL_RS30505</t>
  </si>
  <si>
    <t>rxn01281</t>
  </si>
  <si>
    <t>R-glycerate:NADP oxidoreductase</t>
  </si>
  <si>
    <t>rxn09174</t>
  </si>
  <si>
    <t>propanoyl-CoA: succinate CoA-transferase</t>
  </si>
  <si>
    <t>cpd00036[c0] + cpd00086[c0] -&gt; cpd00078[c0] + cpd00141[c0]</t>
  </si>
  <si>
    <t>succinate[c0] + propionyl-CoA[c0] -&gt; succinyl-CoA[c0] + propionate[c0]</t>
  </si>
  <si>
    <t>RL_RS26035</t>
  </si>
  <si>
    <t>rxn00422</t>
  </si>
  <si>
    <t>L-serine:pyruvateaminotransferase</t>
  </si>
  <si>
    <t xml:space="preserve">cpd00020[c0] + cpd00054[c0]  -&gt; cpd00035[c0] + cpd00145[c0] </t>
  </si>
  <si>
    <t xml:space="preserve">pyruvate[c0] + L-serine[c0]  -&gt; L-alanine[c0] + hydroxypyruvate[c0] </t>
  </si>
  <si>
    <t>RL_RS27100</t>
  </si>
  <si>
    <t>rxn08291</t>
  </si>
  <si>
    <t>D-alanine dehydrogenase</t>
  </si>
  <si>
    <t xml:space="preserve">cpd00001[c0] + cpd00015[c0] + cpd00117[c0]  -&gt; cpd00020[c0] + cpd00013[c0] + cpd00982[c0] </t>
  </si>
  <si>
    <t xml:space="preserve">H2O[c0] + FAD[c0] + D-alanine[c0]  -&gt; pyruvate[c0] + NH4[c0] + FADH2[c0] </t>
  </si>
  <si>
    <t>RL_RS35000</t>
  </si>
  <si>
    <t>rxn01289</t>
  </si>
  <si>
    <t>L-arabinose dehydrogenase</t>
  </si>
  <si>
    <t xml:space="preserve">cpd00006[c0]  + cpd00224[c0]  &lt;=&gt; cpd00005[c0]  + cpd00067[c0]  + cpd00819[c0]  </t>
  </si>
  <si>
    <t xml:space="preserve">NADP[c0]  + L-arabinose[c0]  &lt;=&gt; NADPH[c0]  + H[c0]  + L-arabinono-1,4-lactone[c0]  </t>
  </si>
  <si>
    <t>RL_RS18615</t>
  </si>
  <si>
    <t>rxn01830</t>
  </si>
  <si>
    <t>L-arabinono-1,4-lactone lactonohydrolase</t>
  </si>
  <si>
    <t xml:space="preserve">cpd00001[c0]  + cpd00819[c0]  &lt;=&gt; cpd00067[c0]  + cpd00427[c0]  </t>
  </si>
  <si>
    <t xml:space="preserve">H2O[c0]  + L-arabinono-1,4-lactone[c0]  &lt;=&gt; H[c0]  + L-arabinonate[c0]  </t>
  </si>
  <si>
    <t>RL_RS18620</t>
  </si>
  <si>
    <t>rxn01828</t>
  </si>
  <si>
    <t>L-arabinonate hydrolyase</t>
  </si>
  <si>
    <t xml:space="preserve">cpd00427[c0]  -&gt; cpd00001[c0]  + cpd00520[c0]  </t>
  </si>
  <si>
    <t xml:space="preserve">L-arabinonate[c0]  -&gt; H2O[c0]  + 2-dehydro-3-deoxy-L-pentonate[c0]  </t>
  </si>
  <si>
    <t>RL_RS18610</t>
  </si>
  <si>
    <t>rxn01633</t>
  </si>
  <si>
    <t>2-dehydro-3-deoxy-L-arabinonate hydro-lyase</t>
  </si>
  <si>
    <t>cpd00520[c0] -&gt; cpd00001[c0] + cpd00340[c0]</t>
  </si>
  <si>
    <t>2-dehydro-3-deoxy-L-pentonate[c0] -&gt; H2O[c0] + 2,5-dioxopentanoate[c0]</t>
  </si>
  <si>
    <t>( RL_RS23110 or RL_RS22810 or RL_RS27325 )</t>
  </si>
  <si>
    <t>rxn01150</t>
  </si>
  <si>
    <t>D-arabinose dehydrogenase</t>
  </si>
  <si>
    <t>cpd00006[c0] + cpd00185[c0] &lt;=&gt; cpd00005[c0] + cpd00067[c0] + cpd00496[c0]</t>
  </si>
  <si>
    <t>NADP[c0] + D-Arabinose[c0] &lt;=&gt; NADPH[c0] + H+[c0] + D-Arabinono-1,4-lactone[c0]</t>
  </si>
  <si>
    <t>rxn01959</t>
  </si>
  <si>
    <t>D-arabinono-1,4-lactone lactonohydrolase</t>
  </si>
  <si>
    <t xml:space="preserve">cpd00001[c0]  + cpd00496[c0]  &lt;=&gt; cpd00067[c0]  + cpd00651[c0]  </t>
  </si>
  <si>
    <t xml:space="preserve">H2O[c0]  + D-arabinono-1,4-lactone[c0]  &lt;=&gt; H[c0]  + D-arabinonate[c0]  </t>
  </si>
  <si>
    <t>rxn19174</t>
  </si>
  <si>
    <t>D-arabinonate hydrolyase</t>
  </si>
  <si>
    <t xml:space="preserve">cpd00651[c0]  -&gt; cpd00001[c0]  + cpd00520[c0]  </t>
  </si>
  <si>
    <t>( RL_RS36665 or RL_RS00300 or RL_RS22985 or RL_RS15970 or RL_RS33200 )</t>
  </si>
  <si>
    <t>rxn02071</t>
  </si>
  <si>
    <t>D-proline oxioreductase</t>
  </si>
  <si>
    <t xml:space="preserve">cpd00007[c0]  + cpd00567[c0]  -&gt; cpd00025[c0]  + cpd02235[c0]  </t>
  </si>
  <si>
    <t xml:space="preserve">O2[c0]  + D-proline[c0]  -&gt; H2O2[c0]  + delta1-pyrroline 2-carboxylate[c0]  </t>
  </si>
  <si>
    <t>RL_RS02500</t>
  </si>
  <si>
    <t>rxn00930</t>
  </si>
  <si>
    <t>delta-1-pyrroline-2-carboxylate reductase</t>
  </si>
  <si>
    <t xml:space="preserve">cpd00006[c0]  + cpd00129[c0]  &lt;=&gt; cpd00005[c0]  + cpd00067[c0]  + cpd02235[c0]  </t>
  </si>
  <si>
    <t xml:space="preserve">NADP[c0]  + L-proline[c0]  &lt;=&gt; NADPH[c0]  + H[c0]  + delta1-pyrroline 2-carboxylate[c0]  </t>
  </si>
  <si>
    <t>RL_RS35465</t>
  </si>
  <si>
    <t>rxn09188</t>
  </si>
  <si>
    <t>proline dehydrogenase</t>
  </si>
  <si>
    <t>cpd00015[c0]  + cpd00129[c0]  -&gt; cpd00982[c0]  + cpd02431[c0] + cpd00067[c0]</t>
  </si>
  <si>
    <t>FAD[c0]  + L-proline[c0]  -&gt; FADH2[c0]  + 1-pyrroline-5-carboxylate[c0] + H[c0]</t>
  </si>
  <si>
    <t>RL_RS35670</t>
  </si>
  <si>
    <t>rxn00183</t>
  </si>
  <si>
    <t>1-pyrroline-5-carboxylate dehydrogenase</t>
  </si>
  <si>
    <t xml:space="preserve">cpd00858[c0]  + cpd00001[c0]  + cpd00003[c0]  -&gt; 2 cpd00067[c0] + cpd00004[c0]  + cpd00023[c0]  </t>
  </si>
  <si>
    <t xml:space="preserve">L-glutamate5-semialdehyde[c0]  + H2O[c0]  + NAD[c0]  -&gt; 2 H[c0] + NADH[c0]  + L-glutamate[c0]  </t>
  </si>
  <si>
    <t>( RL_RS29570 and RL_RS29575 )</t>
  </si>
  <si>
    <t>cpd00002[c0] + cpd00073[c0] + cpd00242[c0] &lt;=&gt; cpd00008[c0] + cpd00009[c0] + cpd00067[c0] + cpd00742[c0]</t>
  </si>
  <si>
    <t>ATP[c0] + urea[c0] + H2CO3[c0] &lt;=&gt; ADP[c0] + phosphate[c0] + H[c0] + allophanate[c0]</t>
  </si>
  <si>
    <t>rxn00503</t>
  </si>
  <si>
    <t>(S)-1-pyrroline-5-carboxylate:NAD+ oxidoreductase</t>
  </si>
  <si>
    <t>2 cpd00001[c0] +  cpd00003[c0] +  cpd02431[c0] -&gt;  cpd00004[c0] +  cpd00023[c0] +  cpd00067[c0]</t>
  </si>
  <si>
    <t>2 H2O[c0] +  NAD[c0] +  1-pyrroline-5-carboxylate[c0] -&gt;  NADH[c0] +  L-glutamate[c0] +  H[c0]</t>
  </si>
  <si>
    <t>rxn00504</t>
  </si>
  <si>
    <t>(S)-1-pyrroline-5-carboxylate:NADP+ oxidoreductase</t>
  </si>
  <si>
    <t xml:space="preserve">cpd00002[c0]  + cpd00477[c0] -&gt; cpd02552[c0]  + cpd00008[c0]  </t>
  </si>
  <si>
    <t xml:space="preserve">ATP[c0]  + N-acetyl-L-glutamate[c0] -&gt; N-acetylglutamyl-phosphate[c0]  + ADP[c0]  </t>
  </si>
  <si>
    <t>( RL_RS02315 or Unknown )</t>
  </si>
  <si>
    <t xml:space="preserve">cpd00001[c0] + cpd00342[c0]  -&gt; cpd00029[c0] + cpd00064[c0] </t>
  </si>
  <si>
    <t xml:space="preserve">H2O[c0] + N-acetylornithine[c0]  -&gt; acetate[c0] + ornithine[c0] </t>
  </si>
  <si>
    <t>( RL_RS36080 or RL_RS20070 or RL_RS22510 or RL_RS28520 )</t>
  </si>
  <si>
    <r>
      <t xml:space="preserve">cpd00064[c0]  + </t>
    </r>
    <r>
      <rPr>
        <sz val="10"/>
        <color theme="1"/>
        <rFont val="Arial"/>
        <family val="2"/>
      </rPr>
      <t xml:space="preserve">cpd00146[c0] </t>
    </r>
    <r>
      <rPr>
        <sz val="10"/>
        <color rgb="FF000000"/>
        <rFont val="Arial"/>
        <family val="2"/>
      </rPr>
      <t xml:space="preserve"> &lt;=&gt; cpd00067[c0]  + cpd00009[c0]  + cpd00274[c0]  </t>
    </r>
  </si>
  <si>
    <t xml:space="preserve">ornithine[c0]  + carbamoylphosphate[c0]  &lt;=&gt; H[c0]  + phosphate[c0]  + citrulline[c0]  </t>
  </si>
  <si>
    <t>cpd00002[c0] + cpd00041[c0] + cpd00274[c0] -&gt; cpd00018[c0] + cpd02152[c0] + cpd00012[c0] + cpd00067[c0]</t>
  </si>
  <si>
    <t>ATP[c0]  + L-aspartate[c0]  + citrulline[c0]  -&gt; AMP[c0]  + L-argininosuccinate[c0]  + PPi[c0] + H[c0]</t>
  </si>
  <si>
    <t>( RL_RS15440 or RL_RS23260 )</t>
  </si>
  <si>
    <t>rxn00656</t>
  </si>
  <si>
    <t>L-alanine:3-oxopropanoate aminotransferase</t>
  </si>
  <si>
    <t xml:space="preserve">cpd00035[c0] + cpd00191[c0]  &lt;=&gt; cpd00020[c0] + cpd00085[c0] </t>
  </si>
  <si>
    <t xml:space="preserve">L-alanine[c0] + 3-oxopropanoate[c0]  &lt;=&gt; pyruvate[c0] + beta-alanine[c0] </t>
  </si>
  <si>
    <t>( RL_RS18215 or RL_RS35010 )</t>
  </si>
  <si>
    <t>rxn00816</t>
  </si>
  <si>
    <t>lactose galactohydrolase</t>
  </si>
  <si>
    <t xml:space="preserve">cpd00001[c0]  + cpd00208[c0]  -&gt; cpd00027[c0]  + cpd00108[c0]  </t>
  </si>
  <si>
    <t xml:space="preserve">H2O[c0]  + lactose[c0]  -&gt; D-glucose[c0]  + galactose[c0]  </t>
  </si>
  <si>
    <t>RL_RS21895</t>
  </si>
  <si>
    <t>rxn44900</t>
  </si>
  <si>
    <t>lactulose hydrolase</t>
  </si>
  <si>
    <t xml:space="preserve">cpd00001[c0]  + cpd04349[c0]  -&gt; cpd00082[c0]  + cpd00108[c0]  </t>
  </si>
  <si>
    <t xml:space="preserve">H2O[c0]  + lactulose[c0]  -&gt; D-fructose[c0]  + galactose[c0]  </t>
  </si>
  <si>
    <t>rxn00816b</t>
  </si>
  <si>
    <t>methyl-beta-D-galactoside hydrolase</t>
  </si>
  <si>
    <t>cpd00001[c0] + cpd02274[c0] &lt;=&gt; cpd00116[c0] + cpd00108[c0]</t>
  </si>
  <si>
    <t>H2O[c0] + methyl beta-D-galactoside[c0] &lt;=&gt; methanol[c0] + galactose[c0]</t>
  </si>
  <si>
    <t>rxn00816c</t>
  </si>
  <si>
    <t>methyl-alpha-D-galactoside hydrolase</t>
  </si>
  <si>
    <t>cpd00001[c0] + cpd24416[c0] &lt;=&gt; cpd00116[c0] + cpd00108[c0]</t>
  </si>
  <si>
    <t>H2O[c0] + methyl alpha-D-galactoside[c0] &lt;=&gt; methanol[c0] + galactose[c0]</t>
  </si>
  <si>
    <t>rxn09400a</t>
  </si>
  <si>
    <t>1,2-beta-glucan synthase</t>
  </si>
  <si>
    <t>17 cpd00026[c0] -&gt; 17 cpd00014[c0] + cpdBGLCN[c0] + 17 cpd00067[c0]</t>
  </si>
  <si>
    <t>17 UDP-glucose[c0] -&gt; 17 UDP[c0] + 1,2-beta-glucan[c0] + 17 H[c0]</t>
  </si>
  <si>
    <t>RL_RS23915</t>
  </si>
  <si>
    <t>rxnTABCcpdBGLCN</t>
  </si>
  <si>
    <t>1,2-beta-glucan export via ABC transporter</t>
  </si>
  <si>
    <t xml:space="preserve">cpd00001[c0] + cpd00002[c0] + cpdBGLCN[c0]  -&gt; cpd00008[c0] + cpd00009[c0] + cpdBGLCN[e0] + cpd00067[c0] </t>
  </si>
  <si>
    <t xml:space="preserve">H2O[c0] + ATP[c0] + 1,2-betaglucan[c0]  -&gt; ADP[c0] + phosphate[c0] + 1,2-beta-glucan[e0] + H[c0] </t>
  </si>
  <si>
    <t>( RL_RS23895 and Unknown )</t>
  </si>
  <si>
    <t>rxnBIOMASS</t>
  </si>
  <si>
    <t>biomass reaction</t>
  </si>
  <si>
    <t>rxnNGAM</t>
  </si>
  <si>
    <t>non growth-associated maintenance reaction</t>
  </si>
  <si>
    <t>cpd00002[c0] + cpd00001[c0] -&gt; cpd00008[c0] + cpd00009[c0] + cpd00067[c0]</t>
  </si>
  <si>
    <t>ATP[c0] + H2O[c0] -&gt; ADP[c0] + Phosphate[c0] + H[c0]</t>
  </si>
  <si>
    <t>( RL_RS10150 or RL_RS24215 )</t>
  </si>
  <si>
    <t xml:space="preserve">cpd03049b[c0]  + cpd00094[c0]  -&gt; cpd00498[c0]  + cpd00056[c0]  </t>
  </si>
  <si>
    <t xml:space="preserve">2-hydroxyethyl-ThPP-branched chain aa synthesis[c0] + 2-oxobutyrate[c0] -&gt; 2-aceto-2-hydroxybutanoate[c0] + TPP[c0]  </t>
  </si>
  <si>
    <t xml:space="preserve">cpd00498[c0]  -&gt; cpd10162[c0]  </t>
  </si>
  <si>
    <t>2-aceto-2-hydroxybutanoate[c0] -&gt; R-3-hydroxy-3-methyl-2-oxopentanoate[c0]</t>
  </si>
  <si>
    <t xml:space="preserve">cpd00668[c0]  -&gt; cpd02569[c0]  </t>
  </si>
  <si>
    <t xml:space="preserve">ALCTT[c0] -&gt; 2-oxo-3-hydroxyisovalerate[c0]  </t>
  </si>
  <si>
    <t xml:space="preserve">cpd00003[c0]  + cpd02693[c0]  -&gt; cpd02605[c0]  + cpd00067[c0]  + cpd00004[c0]  </t>
  </si>
  <si>
    <t xml:space="preserve">NAD[c0] + 3-isopropylmalate[c0]  -&gt; 2-isopropyl-3-oxosuccinate[c0] + H[c0] + NADH[c0]  </t>
  </si>
  <si>
    <t>rxn01923</t>
  </si>
  <si>
    <t>2-methylpropanoyl-CoA:oxygen 2,3-oxidoreductase</t>
  </si>
  <si>
    <t xml:space="preserve">cpd00007[c0] + 2 cpd00481[c0]  -&gt; 2 cpd00001[c0] + 2 cpd02187[c0] </t>
  </si>
  <si>
    <t xml:space="preserve">O2[c0] + 2 isobutyryl-CoA[c0]  -&gt; 2 H2O[c0] + 2 methacrylyl-CoA[c0] </t>
  </si>
  <si>
    <t>( RL_RS28910 or RL_RS29285 or RL_RS23250 )</t>
  </si>
  <si>
    <t>rxn01126</t>
  </si>
  <si>
    <t>2-amino-2-deoxy-D-gluconate ammonia-lyase</t>
  </si>
  <si>
    <t>cpd02351[c0] -&gt; cpd00013[c0] + cpd00176[c0]</t>
  </si>
  <si>
    <t>Glucosaminate[c0] -&gt; NH3[c0] + 2-keto-3-deoxygluconate[c0]</t>
  </si>
  <si>
    <t>RL_RS29505</t>
  </si>
  <si>
    <t>rxn01986</t>
  </si>
  <si>
    <t>2-deoxy-D-ribose-1-phosphate-1,5-phosphomutase</t>
  </si>
  <si>
    <t xml:space="preserve">cpd00509[c0] &lt;=&gt; cpd00510[c0] </t>
  </si>
  <si>
    <t xml:space="preserve">deoxyribose-1-phosphate[c0]  &lt;=&gt; deoxyribose-5-phosphate[c0] </t>
  </si>
  <si>
    <t>RL_RS01095</t>
  </si>
  <si>
    <t>RL_RS22285</t>
  </si>
  <si>
    <t>rxn01452</t>
  </si>
  <si>
    <t>(S)-3-hydroxybutanoyl-CoA:NADP oxidoreductase</t>
  </si>
  <si>
    <t>rxn02168</t>
  </si>
  <si>
    <t>(3R)-3-hydroxybutanoyl-CoA hydrolyase</t>
  </si>
  <si>
    <t xml:space="preserve">cpd02234[c0]  &lt;=&gt; cpd00001[c0] + cpd00650[c0] </t>
  </si>
  <si>
    <t xml:space="preserve">(R)-3-hydroxybutanoyl-CoA[c0]  &lt;=&gt; H2O[c0] + crotonoyl-CoA[c0] </t>
  </si>
  <si>
    <t>RL_RS09490</t>
  </si>
  <si>
    <t>rxn02268</t>
  </si>
  <si>
    <t>(S)-2-methylbutanoyl-CoA:oxygen 2,3-oxidoreductase</t>
  </si>
  <si>
    <t xml:space="preserve">cpd00007[c0] + 2 cpd00760[c0]  -&gt; 2 cpd00001[c0] + 2 cpd02125[c0] </t>
  </si>
  <si>
    <t xml:space="preserve">O2[c0] + 2 2-methylbutyryl-CoA[c0]  -&gt; 2 H2O[c0] + 2 tiglyl-CoA[c0] </t>
  </si>
  <si>
    <t>RL_RS03115</t>
  </si>
  <si>
    <t>rxn06036</t>
  </si>
  <si>
    <t>alpha-L-arabinan arabinofuranohydrolase</t>
  </si>
  <si>
    <t>RL_RS31180</t>
  </si>
  <si>
    <t>rxn01285</t>
  </si>
  <si>
    <t>(R,R)-tartrate carboxy-lyase (D-glycerate-forming)</t>
  </si>
  <si>
    <t>cpd00067[c0] + cpd00666[c0] -&gt; cpd00011[c0] + cpd00223[c0]</t>
  </si>
  <si>
    <t>H+[c0] + tartrate[c0] -&gt; CO2[c0] + glycerate[c0]</t>
  </si>
  <si>
    <t>RL_RS05175</t>
  </si>
  <si>
    <t>rxnCL4</t>
  </si>
  <si>
    <t>Cardiolipin synthase (C68:2)</t>
  </si>
  <si>
    <t xml:space="preserve">2 cpdPG22[c0] &lt;=&gt; cpd00100[c0]  + cpdCL4[c0]  </t>
  </si>
  <si>
    <t xml:space="preserve">2 Phosphatidylglycerol-1-cis-vaccenoyl-2-palmitic[c0] &lt;=&gt; Glycerol[c0]  + Cardiolipin-1_2-(1-cis-vaccenoyl-2-palmitic)[c0]  </t>
  </si>
  <si>
    <t>RL_RS31355</t>
  </si>
  <si>
    <t>rxn01725</t>
  </si>
  <si>
    <t>L-carnitine dehydrogenase</t>
  </si>
  <si>
    <t>cpd00003[c0] + cpd00266[c0] -&gt; cpd00004[c0] + cpd00067[c0] + cpd01715[c0]</t>
  </si>
  <si>
    <t>NAD[c0] + Carnitine[c0] -&gt; NADH[c0] + H[c0] + 3-Dehydrocarnitine[c0]</t>
  </si>
  <si>
    <t>RL_RS29280</t>
  </si>
  <si>
    <t>rxnCARN1</t>
  </si>
  <si>
    <t>dehydrocarnitine cleavage enzyme</t>
  </si>
  <si>
    <t>cpd01715[c0] + cpd00022[c0] -&gt; cpdBETCoA[c0] + cpd00142[c0]</t>
  </si>
  <si>
    <t>3-dehydrocarnitine[c0] + acetyl-CoA[c0] -&gt; betainyl-CoA[c0] + acetoacetate[c0]</t>
  </si>
  <si>
    <t>RL_RS29275</t>
  </si>
  <si>
    <t>rxnCARN2</t>
  </si>
  <si>
    <t>betainyl-CoA thiolase</t>
  </si>
  <si>
    <t>rxn01123</t>
  </si>
  <si>
    <t>ATP:2-dehydro-3-deoxy-D-gluconate 6-phosphotransferase</t>
  </si>
  <si>
    <t>cpd00002[c0] + cpd00176[c0] -&gt; cpd00008[c0] + cpd00067[c0] + cpd02711[c0]</t>
  </si>
  <si>
    <t>ATP[c0] + 2-keto-3-deoxygluconate[c0] -&gt; ADP[c0] + H[c0] + 2-Keto-3-deoxy-6-phosphogluconate[c0]</t>
  </si>
  <si>
    <t>RL_RS18270</t>
  </si>
  <si>
    <t>RL_RS33970</t>
  </si>
  <si>
    <t>( RL_RS11610 and RL_RS11605 )</t>
  </si>
  <si>
    <t>rxn00330</t>
  </si>
  <si>
    <t>malate synthase</t>
  </si>
  <si>
    <t>cpd00001[c0] + cpd00022[c0] + cpd00040[c0] -&gt; cpd00010[c0] + cpd00067[c0] + cpd00130[c0]</t>
  </si>
  <si>
    <t>H2O[c0] + acetyl-CoA[c0] + glyoxalate[c0] -&gt; CoA[c0] + H[c0] + L-malate[c0]</t>
  </si>
  <si>
    <t>RL_RS00270</t>
  </si>
  <si>
    <t>rxn00336</t>
  </si>
  <si>
    <t>isocitrate lyase</t>
  </si>
  <si>
    <t xml:space="preserve">cpd00260[c0]  -&gt; cpd00036[c0] + cpd00040[c0] </t>
  </si>
  <si>
    <t xml:space="preserve">isocitrate[c0]  -&gt; succinate[c0] + glyoxalate[c0] </t>
  </si>
  <si>
    <t>RL_RS03990</t>
  </si>
  <si>
    <t>rxn00784</t>
  </si>
  <si>
    <t>2-deoxy-D-ribose-5-phosphate acetaldehyde lyase</t>
  </si>
  <si>
    <t xml:space="preserve">cpd00510[c0]  -&gt; cpd00071[c0] + cpd00102[c0] </t>
  </si>
  <si>
    <t xml:space="preserve">deoxyribose-5-phosphate[c0]  -&gt; acetaldehyde[c0] + glyceraldehyde-3-phosphate[c0] </t>
  </si>
  <si>
    <t>( RL_RS01070 or RL_RS14165 )</t>
  </si>
  <si>
    <t>threonine phosphate synthase</t>
  </si>
  <si>
    <t xml:space="preserve">cpd00002[c0]  + cpd00161[c0]  -&gt; cpd00008[c0]  + cpd08928[c0]  + cpd00067[c0] </t>
  </si>
  <si>
    <t xml:space="preserve">ATP[c0]  + L-threonine[c0]  -&gt; ADP[c0]  + L-threonine phosphate[c0]  + H[c0] </t>
  </si>
  <si>
    <t>rxn04385</t>
  </si>
  <si>
    <t>threonine-phosphate decarboxylase</t>
  </si>
  <si>
    <t xml:space="preserve">cpd00067[c0]  + cpd08928[c0]  -&gt; cpd00011[c0]  + cpd02547[c0]  </t>
  </si>
  <si>
    <t xml:space="preserve">H[c0]  + L-threonine phosphate[c0]  -&gt; CO2[c0]  + (R)-1-aminopropan-2-ylphosphate[c0]  </t>
  </si>
  <si>
    <t>RL_RS14570</t>
  </si>
  <si>
    <t>rxn03975</t>
  </si>
  <si>
    <t>NADPH-dependent FMN reductase</t>
  </si>
  <si>
    <t xml:space="preserve">cpd00067[c0] + cpd00050[c0]  + cpd00005[c0]  -&gt; cpd00006[c0]  + cpd01270[c0]  </t>
  </si>
  <si>
    <t xml:space="preserve">H[c0] + FMN[c0]  + NADPH[c0]  -&gt; NADP[c0]  + FMNH2[c0]  </t>
  </si>
  <si>
    <t>( RL_RS28560 or RL_RS27355 )</t>
  </si>
  <si>
    <t>rxn25134b</t>
  </si>
  <si>
    <t>5,6-dimethylbenzimidazole synthase</t>
  </si>
  <si>
    <t xml:space="preserve">cpd01270[c0]  + cpd00007[c0]  + cpd00004[c0]  -&gt; cpd01997[c0]  + cpd00236[c0]  + cpd00001[c0]  + cpd00605[c0]  + cpd00003[c0] </t>
  </si>
  <si>
    <t xml:space="preserve">FMNH2[c0]  + O2[c0]  + NADH[c0]  -&gt; dimethylbenzimidazole[c0]  + D-erythrose4-phosphate[c0]  + H2O[c0]  + barbiturate[c0]  + NAD[c0] </t>
  </si>
  <si>
    <t>RL_RS13845</t>
  </si>
  <si>
    <t>sink reaction for barbiturate</t>
  </si>
  <si>
    <t xml:space="preserve">cpd00605[c0]  -&gt; </t>
  </si>
  <si>
    <t xml:space="preserve">barbiturate[c0]  -&gt; </t>
  </si>
  <si>
    <t>rxn02897</t>
  </si>
  <si>
    <t>nicotinate-nucleotide---dimethylbenzimidazole phosphoribosyltransferase</t>
  </si>
  <si>
    <t xml:space="preserve">cpd01997[c0]  + cpd00873[c0]  &lt;=&gt; cpd00067[c0]  + cpd00218[c0]  + cpd02904[c0]  </t>
  </si>
  <si>
    <t xml:space="preserve">dimethylbenzimidazole[c0]  + nicotinate ribonucleotide[c0]  &lt;=&gt; H[c0]  + niacin[c0]  + alpha-ribazole 5-phosphate[c0]  </t>
  </si>
  <si>
    <t>RL_RS14625</t>
  </si>
  <si>
    <t>rxn01265</t>
  </si>
  <si>
    <t>nicotinate phosphoribosyltransferase</t>
  </si>
  <si>
    <t xml:space="preserve">cpd00873[c0]  + cpd00012[c0]  &lt;=&gt; cpd00067[c0]  + cpd00218[c0]  + cpd00103[c0]  </t>
  </si>
  <si>
    <t xml:space="preserve">nicotinate ribonucleotide[c0]  + PPi[c0]  &lt;=&gt; H[c0]  + niacin[c0]  + PRPP[c0]  </t>
  </si>
  <si>
    <t>( RL_RS01005 or Unknown )</t>
  </si>
  <si>
    <t>rxn03150</t>
  </si>
  <si>
    <t>alpha-ribazole phosphatase</t>
  </si>
  <si>
    <t xml:space="preserve">cpd00001[c0]  + cpd02904[c0]  -&gt; cpd03423[c0]  + cpd00009[c0]  </t>
  </si>
  <si>
    <t xml:space="preserve">H2O[c0]  + alpha-ribazole5-phosphate[c0]  -&gt; alpha-ribazole[c0]  + Pi[c0]  </t>
  </si>
  <si>
    <t>rxn02287</t>
  </si>
  <si>
    <t>uroporphyrin-III C-methyltransferase</t>
  </si>
  <si>
    <t xml:space="preserve">cpd00774[c0]  + 2 cpd00017[c0] -&gt; cpd00067[c0]  + 2 cpd00019[c0] + cpd01620[c0]  </t>
  </si>
  <si>
    <t xml:space="preserve">uroporphyrinogenIII[c0] + 2 S-adenosyl-L-methionine[c0 -&gt; H[c0]  + 2 S-adenosyl-homocysteine[c0] + precorrin2[c0]  </t>
  </si>
  <si>
    <t>( RL_RS14580 and RL_RS11835 )</t>
  </si>
  <si>
    <t>rxn02775</t>
  </si>
  <si>
    <t>precorrin-2 C(20)-methyltransferase</t>
  </si>
  <si>
    <t xml:space="preserve">cpd01620[c0]  + cpd00017[c0]  -&gt; cpd00019[c0]  + cpd03420[c0]  + cpd00067[c0] </t>
  </si>
  <si>
    <t xml:space="preserve">precorrin2[c0]  + S-adenosyl-L-methionine[c0]  -&gt; S-adenosyl-homocysteine[c0]  + precorrin3A[c0]  + H[c0] </t>
  </si>
  <si>
    <t>RL_RS32930</t>
  </si>
  <si>
    <t>rxn11545</t>
  </si>
  <si>
    <t>precorrin-3B synthase</t>
  </si>
  <si>
    <t xml:space="preserve">cpd03420[c0]  + 0.5 cpd00007[c0] -&gt; cpd03833[c0]  </t>
  </si>
  <si>
    <t xml:space="preserve">precorrin3A[c0]  + 0.5 O2[c0] -&gt; precorrin3B[c0]  </t>
  </si>
  <si>
    <t>RL_RS32940</t>
  </si>
  <si>
    <t>rxn03513</t>
  </si>
  <si>
    <t>precorrin-3B C(17)-methyltransferase</t>
  </si>
  <si>
    <t xml:space="preserve">cpd03833[c0]  + cpd00017[c0]  -&gt; 2 cpd00067[c0] + cpd03834[c0]  + cpd00019[c0]  </t>
  </si>
  <si>
    <t xml:space="preserve">precorrin3B[c0]  + S-adenosyl-L-methionine[c0]  -&gt; 2 H[c0] + precorrin4[c0]  + S-adenosyl-homocysteine[c0]  </t>
  </si>
  <si>
    <t>RL_RS32925</t>
  </si>
  <si>
    <t>rxn03514</t>
  </si>
  <si>
    <t>precorrin-4 C(11)-methyltransferase</t>
  </si>
  <si>
    <t xml:space="preserve">cpd03834[c0]  + cpd00017[c0]  -&gt; cpd00067[c0]  + cpd00019[c0]  + cpd03839[c0]  </t>
  </si>
  <si>
    <t xml:space="preserve">precorrin4[c0]  + S-adenosyl-L-methionine[c0]  -&gt; H[c0]  + S-adenosyl-homocysteine[c0]  + precorrin5[c0]  </t>
  </si>
  <si>
    <t>RL_RS32910</t>
  </si>
  <si>
    <t>rxn03534</t>
  </si>
  <si>
    <t>precorrin 6A synthase</t>
  </si>
  <si>
    <t>RL_RS32945</t>
  </si>
  <si>
    <t>rxn03492</t>
  </si>
  <si>
    <t>precorrin-6A reductase</t>
  </si>
  <si>
    <t>RL_RS32920</t>
  </si>
  <si>
    <t>rxn03491</t>
  </si>
  <si>
    <t>precorrin-6Y C5,15-methyltransferase</t>
  </si>
  <si>
    <t>RL_RS32915</t>
  </si>
  <si>
    <t>rxn03512</t>
  </si>
  <si>
    <t>precorrin-8X methylmutase</t>
  </si>
  <si>
    <t>RL_RS32935</t>
  </si>
  <si>
    <t>rxn11544</t>
  </si>
  <si>
    <t>hydrogenobyrinic acid a,c-diamide synthase</t>
  </si>
  <si>
    <t xml:space="preserve">2 cpd00002[c0] + cpd00001[c0]  + cpd03832[c0]  + 2 cpd00053[c0] -&gt; cpd03913[c0]  + cpd00012[c0]  + 2 cpd00023[c0] + 2 cpd00008[c0] + cpd00067[c0] </t>
  </si>
  <si>
    <t xml:space="preserve">2 ATP[c0] + H2O[c0]  + hydrogenobyrinate[c0]  + 2 L-glutamine[c0] -&gt; hydrogenobyrinate diamide[c0]  + PPi[c0]  + 2 L-glutamate[c0] + 2 ADP[c0] + H[c0] </t>
  </si>
  <si>
    <t>RL_RS14575</t>
  </si>
  <si>
    <t>rxn10476</t>
  </si>
  <si>
    <t>hydrogenobyrinic acid a,c-diamide cobaltochelatase</t>
  </si>
  <si>
    <t>( RL_RS14615 and RL_RS22425 and RL_RS22420 and RL_RS14620 )</t>
  </si>
  <si>
    <t>rxn47890</t>
  </si>
  <si>
    <t>cob(I)yrinic acid a,c-diamide adenosyltransferase</t>
  </si>
  <si>
    <t>RL_RS14610</t>
  </si>
  <si>
    <t>rxn03540</t>
  </si>
  <si>
    <t>adenosylcobyric acid synthase</t>
  </si>
  <si>
    <t>4 cpd00002[c0] + 4 cpd00001[c0] + cpd03916[c0]  + 4 cpd00053[c0] -&gt; 4 cpd00067[c0] + cpd03917[c0]  + 4 cpd00009[c0] + 4 cpd00023[c0] + 4 cpd00008[c0]</t>
  </si>
  <si>
    <t>4 ATP[c0] + 4 H2O[c0] + adenosyl cobyrinate diamide[c0]  + 4 L-glutamine[c0] -&gt; 4 H[c0] + adenosylcobyric acid[c0]  + 4 Pi[c0] + 4 L-glutamate[c0] + 4 ADP[c0]</t>
  </si>
  <si>
    <t>RL_RS14650</t>
  </si>
  <si>
    <t>rxn04384</t>
  </si>
  <si>
    <t>adenosylcobinamide-phosphate synthase</t>
  </si>
  <si>
    <t xml:space="preserve">cpd00002[c0]  + cpd03917[c0]  + cpd02547[c0]  -&gt; cpd00067[c0]  + cpd00009[c0]  + cpd03919[c0]  + cpd00008[c0]  </t>
  </si>
  <si>
    <t xml:space="preserve">ATP[c0]  + adenosylcobyric acid[c0]  + R-1-aminopropan-2-yl-phosphate[c0]  -&gt; H[c0]  + Pi[c0]  + adenosyl cobinamide phosphate[c0]  + ADP[c0]  </t>
  </si>
  <si>
    <t>RL_RS14565</t>
  </si>
  <si>
    <t>rxn03537</t>
  </si>
  <si>
    <t>adenosylcobinamide-phosphate guanylyltransferase</t>
  </si>
  <si>
    <t xml:space="preserve">cpd00067[c0]  + cpd03919[c0]  + cpd00038[c0]  -&gt; cpd03920[c0]  + cpd00012[c0]  </t>
  </si>
  <si>
    <t xml:space="preserve">H[c0]  + adenosyl cobinamide phosphate[c0]  + GTP[c0]  -&gt; adenosylcobinamide-GDP[c0]  + PPi[c0]  </t>
  </si>
  <si>
    <t>rxn03538</t>
  </si>
  <si>
    <t>cobalamin synthase</t>
  </si>
  <si>
    <t>cpd03920[c0]  + cpd03423[c0] -&gt; cpd00126[c0]  + cpd00166[c0] + cpd00067[c0]</t>
  </si>
  <si>
    <t>adenosylcobinamide-GDP[c0]  + alpha-ribazole[c0] -&gt; GMP[c0]  + calomide[c0] + H[c0]</t>
  </si>
  <si>
    <t>RL_RS14360</t>
  </si>
  <si>
    <t>rxn00719</t>
  </si>
  <si>
    <t>5,6-dihydrouracil oxidoreductase</t>
  </si>
  <si>
    <t xml:space="preserve">cpd00003[c0]  + cpd00337[c0]  &lt;=&gt; cpd00092[c0]  + cpd00067[c0]  + cpd00004[c0]  </t>
  </si>
  <si>
    <t xml:space="preserve">NAD[c0]  + hydrouracil[c0]  &lt;=&gt; uracil[c0]  + H[c0]  + NADH[c0]  </t>
  </si>
  <si>
    <t>( RL_RS19115 and RL_RS19120 )</t>
  </si>
  <si>
    <t>rxn00056</t>
  </si>
  <si>
    <t>Fe(II):oxygen oxidoreductase</t>
  </si>
  <si>
    <t>cpd00007[c0] + 4 cpd00067[c0] + 4 cpd10515[c0] -&gt; 2 cpd00001[c0] + 4 cpd10516[c0]</t>
  </si>
  <si>
    <t>O2[c0] + 4 H[c0] + 4 Fe+2[c0] -&gt; 2 H2O[c0] + 4 Fe+3[c0]</t>
  </si>
  <si>
    <t>RL_RS24160</t>
  </si>
  <si>
    <t>rxn00566</t>
  </si>
  <si>
    <t>L-Cysteine hydrogen-sulfide-lyase (deaminating; pyruvate-forming)</t>
  </si>
  <si>
    <t>RL_RS11430</t>
  </si>
  <si>
    <t>cpd00239[c0]  + cpd00722[c0] -&gt; cpd00084[c0]  + cpd00029[c0]</t>
  </si>
  <si>
    <t>H2S[c0] + O-acetyl-L-serine[c0] -&gt; L-cysteine[c0]  + acetate[c0]</t>
  </si>
  <si>
    <t>rxn09240</t>
  </si>
  <si>
    <t>sulfate adenyltransferase</t>
  </si>
  <si>
    <t xml:space="preserve">cpd00001[c0] + cpd00002[c0] + cpd00038[c0] + cpd00048[c0]  -&gt; cpd00009[c0] + cpd00012[c0] + cpd00031[c0] + cpd00193[c0] </t>
  </si>
  <si>
    <t>( RL_RS06580 and RL_RS06575 )</t>
  </si>
  <si>
    <t>rxn05239b</t>
  </si>
  <si>
    <t>Phosphoadenylyl-sulfate reductase</t>
  </si>
  <si>
    <t>DM_cpd11416</t>
  </si>
  <si>
    <t>demand reaction for biomass</t>
  </si>
  <si>
    <t>cpd11416[c0] -&gt;</t>
  </si>
  <si>
    <t>polyphosphate[c0] -&gt;</t>
  </si>
  <si>
    <t>DM_cpd01080</t>
  </si>
  <si>
    <t>demand reaction for octadecanoate</t>
  </si>
  <si>
    <t>cpd01080[c0] -&gt;</t>
  </si>
  <si>
    <t>octadecanoate[c0] -&gt;</t>
  </si>
  <si>
    <t>DM_cpd25615</t>
  </si>
  <si>
    <t>demand reaction for cis-vaccenate</t>
  </si>
  <si>
    <t>cpd25615[c0] -&gt;</t>
  </si>
  <si>
    <t>cis-vaccenate[c0] -&gt;</t>
  </si>
  <si>
    <t>DM_cpdSL</t>
  </si>
  <si>
    <t>demand reaction for sulfolipids</t>
  </si>
  <si>
    <t>cpdSL[c0] -&gt;</t>
  </si>
  <si>
    <t>sulfolipids[c0] -&gt;</t>
  </si>
  <si>
    <t>DM_cpdOL</t>
  </si>
  <si>
    <t>demand reaction for ornithine lipids</t>
  </si>
  <si>
    <t>cpdOL[c0] -&gt;</t>
  </si>
  <si>
    <t>ornithine lipids[c0] -&gt;</t>
  </si>
  <si>
    <t>DM_cpd00118</t>
  </si>
  <si>
    <t>demand reaction for putrescine</t>
  </si>
  <si>
    <t>cpd00118[c0] -&gt;</t>
  </si>
  <si>
    <t>putrescine[c0] -&gt;</t>
  </si>
  <si>
    <t>DM_cpdEPS</t>
  </si>
  <si>
    <t>demand reaction for exopolysaccharides</t>
  </si>
  <si>
    <t>cpdEPS[e0] -&gt;</t>
  </si>
  <si>
    <t>EPS[e0] -&gt;</t>
  </si>
  <si>
    <t>RL_RS08145</t>
  </si>
  <si>
    <t>rxn05294</t>
  </si>
  <si>
    <t>DNA synthesis</t>
  </si>
  <si>
    <t>cpd00002[c0] + 0.1957 cpd00115[c0] + 0.3043 cpd00356[c0] + 0.3043 cpd00241[c0] + 0.1957 cpd00357[c0] + cpd00001[c0] -&gt; cpd11461[c0] + cpd00008[c0] + cpd00009[c0] + cpd00012[c0] + cpd00067[c0]</t>
  </si>
  <si>
    <t>ATP[c0] + 0.1957 dATP[c0] + 0.3043 dCTP[c0] + 0.3043 dGTP[c0] + 0.1957 dTTP[c0] + H2O[c0] -&gt; DNA[c0] + ADP[c0] + phosphate[c0] + PPi[c0] + H[c0]</t>
  </si>
  <si>
    <t xml:space="preserve">( RL_RS01955 and RL_RS24365 and RL_RS24360 and RL_RS10615 and RL_RS12385 and RL_RS00060 and RL_RS12955 and RL_RS08045 and RL_RS00850 and RL_RS16960 and RL_RS00850 and RL_RS00720 and RL_RS08965 and RL_RS08150 and RL_RS12750 and RL_RS00025 and RL_RS17560 and RL_RS09025 and RL_RS08335 ) </t>
  </si>
  <si>
    <t>rxn01119</t>
  </si>
  <si>
    <t>UDP-galactose:undecaprenyl-phosphate galactose phosphotransferase</t>
  </si>
  <si>
    <t>cpd00043[c0] + cpd00286[c0] &lt;=&gt; cpd00091[c0] + cpd02745[c0]</t>
  </si>
  <si>
    <t>UDP_galactose[c0] + Undecaprenylphosphate[c0] &lt;=&gt; UMP[c0] + alpha-D-Galactosyl-diphosphoundecaprenol[c0]</t>
  </si>
  <si>
    <t>RL_RS19695</t>
  </si>
  <si>
    <t>rxnEPS</t>
  </si>
  <si>
    <t>EPS synthesis</t>
  </si>
  <si>
    <t>( RL_RS18780 and RL_RS18785 and RL_RS18790 and RL_RS18795 and RL_RS18800 and RL_RS18805 and RL_RS18810 and RL_RS18820 and RL_RS18825 and RL_RS18830 and RL_RS18835 and RL_RS18845 and RL_RS18850 and pRL110389 and RL_RS26575 and RL_RS03505 )</t>
  </si>
  <si>
    <t>rxnTABCcpsEPS</t>
  </si>
  <si>
    <t>EPS export via ABC transporter</t>
  </si>
  <si>
    <t xml:space="preserve">cpd00001[c0] + cpd00002[c0] + cpdEPS[c0]  -&gt; cpd00008[c0] + cpd00009[c0] + cpdEPS[e0] + cpd00067[c0] </t>
  </si>
  <si>
    <t xml:space="preserve">H2O[c0] + ATP[c0] + EPS[c0]  -&gt; ADP[c0] + phosphate[c0] + EPS[e0] + H[c0] </t>
  </si>
  <si>
    <t>( RL_RS18885 and RL_RS18890 and RL_RS18895 and RL_RS18900 )</t>
  </si>
  <si>
    <t>octadecanoyl-ACP hydrolase</t>
  </si>
  <si>
    <t>cpd00001[c0] + cpd15268[c0] -&gt; cpd01080[c0] + cpd11493[c0] + cpd00067[c0]</t>
  </si>
  <si>
    <t>H2O[c0] + octadecanoyl-ACP[c0] -&gt; octadecanoate[c0] + ACP[c0] + H[c0]</t>
  </si>
  <si>
    <t>rxn06033</t>
  </si>
  <si>
    <t>Hexadecanoyl-ACP hydrolase</t>
  </si>
  <si>
    <t>cpd00001[c0] + cpd11476[c0] -&gt; cpd00067[c0] + cpd00214[c0] + cpd11493[c0]</t>
  </si>
  <si>
    <t>H2O[c0] + hexadecanoyl-acp[c0] -&gt; H[c0] + palmitate[c0] + ACP[c0]</t>
  </si>
  <si>
    <t>rxn00947</t>
  </si>
  <si>
    <t xml:space="preserve">cpd00002[c0] + cpd00214[c0] + cpd00010[c0] -&gt; cpd00134[c0] + cpd00018[c0] + cpd00012[c0] </t>
  </si>
  <si>
    <t xml:space="preserve"> ATP[c0] +  CoA[c0] +  palmitate[c0] -&gt;  PPi[c0] +  AMP[c0] +  Palmitoyl-CoA[c0]</t>
  </si>
  <si>
    <t>RL_RS02640</t>
  </si>
  <si>
    <t>rxnFAD1</t>
  </si>
  <si>
    <t>Hexadecanoyl-CoA dehydrogenase</t>
  </si>
  <si>
    <t>cpd00134[c0] + cpd00015[c0] &lt;=&gt; cpd03126[c0] + cpd00982[c0]</t>
  </si>
  <si>
    <t>FADH2[c0] + 2E-Hexadecenoyl-CoA[c0] &lt;=&gt; FAD[c0] + Palmitoyl-CoA[c0]</t>
  </si>
  <si>
    <t>( RL_RS03100 or RL_RS05025 )</t>
  </si>
  <si>
    <t>rxn03240</t>
  </si>
  <si>
    <t>trans-Hexadec-2-enoyl-CoA hydratase</t>
  </si>
  <si>
    <t>cpd03126[c0] + cpd00001[c0] &lt;=&gt; cpd03113[c0]</t>
  </si>
  <si>
    <t xml:space="preserve"> (S)-3-Hydroxyhexadecanoyl-CoA[c0] &lt;=&gt;  H2O[c0] +  (2E)-Hexadecenoyl-CoA[c0]</t>
  </si>
  <si>
    <t>(RL_RS08695 or RL_RS33805 or RL_RS05030 or RL_RS09645 or RL_RS29885 or RL_RS33285 )</t>
  </si>
  <si>
    <t>rxnFAD3</t>
  </si>
  <si>
    <t>(S)-3-Hydroxyhexadecanoyl-CoA dehydrogenase</t>
  </si>
  <si>
    <t>cpd03113[c0] + cpd00003[c0] &lt;=&gt; cpd00004[c0] + cpd00067[c0] + cpd03114[c0]</t>
  </si>
  <si>
    <t>NADH[c0] + H[c0] + 3-Oxopalmitoyl-CoA[c0] &lt;=&gt; NAD[c0] + S-3-Hydroxyhexadecanoyl-CoA[c0]</t>
  </si>
  <si>
    <t>rxnFAD4</t>
  </si>
  <si>
    <t>3-Oxohexadecanoyl-CoA cleavage</t>
  </si>
  <si>
    <t>cpd00010[c0] + cpd03114[c0] -&gt; cpd01695[c0] + cpd00022[c0]</t>
  </si>
  <si>
    <t>CoA[c0] + 3-Oxopalmitoyl-CoA[c0] -&gt; Acetyl-CoA[c0] + Myristoyl-CoA[c0]</t>
  </si>
  <si>
    <t>RL_RS03105</t>
  </si>
  <si>
    <t>rxnFAD5</t>
  </si>
  <si>
    <t>Tetradecanoyl-CoA dehydrogenase</t>
  </si>
  <si>
    <t>cpd01695[c0] + cpd00015[c0] &lt;=&gt; cpd03127[c0] + cpd00982[c0]</t>
  </si>
  <si>
    <t>FADH2[c0] + 2E-Tetradecenoyl-CoA[c0] &lt;=&gt; FAD[c0] + Myristoyl-CoA[c0]</t>
  </si>
  <si>
    <t>rxn03241</t>
  </si>
  <si>
    <t>trans-Tetradec-2-enoyl-CoA hydratase</t>
  </si>
  <si>
    <t>cpd03127[c0] + cpd00001[c0] &lt;=&gt; cpd03115[c0]</t>
  </si>
  <si>
    <t xml:space="preserve"> (S)-3-Hydroxytetradecanoyl-CoA[c0] &lt;=&gt;  H2O[c0] +  (2E)-Tetradecenoyl-CoA[c0]</t>
  </si>
  <si>
    <t>rxnFAD7</t>
  </si>
  <si>
    <t>(S)-3-Hydroxytetradecanoyl-CoA dehydrogenase</t>
  </si>
  <si>
    <t>cpd03115[c0] + cpd00003[c0] &lt;=&gt; cpd00004[c0] + cpd00067[c0] + cpd12689[c0]</t>
  </si>
  <si>
    <t>NADH[c0] + H[c0] + 3-Oxotetradecanoyl-CoA[c0] &lt;=&gt; NAD[c0] + S-3-Hydroxytetradecanoyl-CoA[c0]</t>
  </si>
  <si>
    <t>rxnFAD8</t>
  </si>
  <si>
    <t>3-Oxotetradecanoyl-CoA cleavage</t>
  </si>
  <si>
    <t>cpd01260[c0] + cpd00022[c0] &lt;=&gt; cpd00010[c0] + cpd12689[c0]</t>
  </si>
  <si>
    <t>CoA[c0] + 3-Oxotetradecanoyl-CoA[c0] &lt;=&gt; Acetyl-CoA[c0] + Lauroyl-CoA[c0]</t>
  </si>
  <si>
    <t>rxnFAD9</t>
  </si>
  <si>
    <t>Dodecanoyl-CoA dehydrogenase</t>
  </si>
  <si>
    <t>cpd01260[c0] + cpd00015[c0] &lt;=&gt; cpd02060[c0] + cpd00982[c0]</t>
  </si>
  <si>
    <t>FADH2[c0] + 2E-Dodecenoyl-CoA[c0] &lt;=&gt; FAD[c0] + Lauroyl-CoA[c0]</t>
  </si>
  <si>
    <t>rxn02911</t>
  </si>
  <si>
    <t>2-trans-Dodecenoyl-CoA hydratase</t>
  </si>
  <si>
    <t>cpd02060[c0] + cpd00001[c0] &lt;=&gt; cpd03116[c0]</t>
  </si>
  <si>
    <t xml:space="preserve"> (S)-3-Hydroxydodecanoyl-CoA[c0] &lt;=&gt;  H2O[c0] +  (2E)-Dodecenoyl-CoA[c0]</t>
  </si>
  <si>
    <t>rxnFAD11</t>
  </si>
  <si>
    <t>(S)-3-Hydroxydodecanoyl-CoA dehydrogenase</t>
  </si>
  <si>
    <t>cpd03116[c0] + cpd00003[c0] &lt;=&gt; cpd00004[c0] + cpd00067[c0] + cpd03117[c0]</t>
  </si>
  <si>
    <t>NADH[c0] + H[c0] + 3-Oxododecanoyl-CoA[c0] &lt;=&gt; NAD[c0] + S-3-Hydroxydodecanoyl-CoA[c0]</t>
  </si>
  <si>
    <t>rxnFAD12</t>
  </si>
  <si>
    <t>3-Oxododecanoyl-CoA cleavage</t>
  </si>
  <si>
    <t>cpd00010[c0] + cpd03117[c0] -&gt; cpd03128[c0] + cpd00022[c0]</t>
  </si>
  <si>
    <t>CoA[c0] + 3-Oxododecanoyl-CoA[c0] -&gt; Acetyl-CoA[c0] + Decanoyl-CoA[c0]</t>
  </si>
  <si>
    <t>rxnFAD13</t>
  </si>
  <si>
    <t>Decanoyl-CoA dehydrogenase</t>
  </si>
  <si>
    <t>cpd03128[c0] + cpd00015[c0] &lt;=&gt; cpd03129[c0] + cpd00982[c0]</t>
  </si>
  <si>
    <t>FADH2[c0] + 2E-Decenoyl-CoA[c0] &lt;=&gt; FAD[c0] + Decanoyl-CoA[c0]</t>
  </si>
  <si>
    <t>rxn03245</t>
  </si>
  <si>
    <t>trans-Dec-2-enoyl-CoA hydratase</t>
  </si>
  <si>
    <t>cpd03129[c0] + cpd00001[c0] &lt;=&gt; cpd03118[c0]</t>
  </si>
  <si>
    <t xml:space="preserve"> (S)-Hydroxydecanoyl-CoA[c0] &lt;=&gt;  H2O[c0] +  (2E)-Decenoyl-CoA[c0]</t>
  </si>
  <si>
    <t>rxnFAD15</t>
  </si>
  <si>
    <t>(S)-3-Hydroxydecanoyl-CoA dehydrogenase</t>
  </si>
  <si>
    <t>cpd03118[c0] + cpd00003[c0] &lt;=&gt; cpd00004[c0] + cpd00067[c0] + cpd03119[c0]</t>
  </si>
  <si>
    <t>NADH[c0] + H[c0] + 3-Oxodecanoyl-CoA[c0] &lt;=&gt; NAD[c0] + S-Hydroxydecanoyl-CoA[c0]</t>
  </si>
  <si>
    <t>rxnFAD16</t>
  </si>
  <si>
    <t>3-Oxodecanoyl-CoA cleavage</t>
  </si>
  <si>
    <t>cpd00010[c0] + cpd03119[c0] -&gt; cpd01335[c0] + cpd00022[c0]</t>
  </si>
  <si>
    <t>CoA[c0] + 3-Oxodecanoyl-CoA[c0] -&gt; Acetyl-CoA[c0] + Octanoyl-CoA[c0]</t>
  </si>
  <si>
    <t>rxnFAD17</t>
  </si>
  <si>
    <t>Octanoyl-CoA dehydrogenase</t>
  </si>
  <si>
    <t>cpd01335[c0] + cpd00015[c0] &lt;=&gt; cpd03130[c0] + cpd00982[c0]</t>
  </si>
  <si>
    <t>FADH2[c0] + 2E-Octenoyl-CoA[c0] &lt;=&gt; FAD[c0] + Octanoyl-CoA[c0]</t>
  </si>
  <si>
    <t>rxn03247</t>
  </si>
  <si>
    <t>trans-Oct-2-enoyl-CoA hydratase</t>
  </si>
  <si>
    <t>cpd03130[c0] + cpd00001[c0] &lt;=&gt; cpd03120[c0]</t>
  </si>
  <si>
    <t xml:space="preserve"> (S)-Hydroxyoctanoyl-CoA[c0] &lt;=&gt;  H2O[c0] +  (2E)-Octenoyl-CoA[c0]</t>
  </si>
  <si>
    <t>rxnFAD19</t>
  </si>
  <si>
    <t>(S)-3-Hydroxyoctanoyl-CoA dehydrogenase</t>
  </si>
  <si>
    <t>cpd03120[c0] + cpd00003[c0] &lt;=&gt; cpd00004[c0] + cpd00067[c0] + cpd03121[c0]</t>
  </si>
  <si>
    <t>NADH[c0] + H[c0] + 3-Oxooctanoyl-CoA[c0] &lt;=&gt; NAD[c0] + S-Hydroxyoctanoyl-CoA[c0]</t>
  </si>
  <si>
    <t>rxnFAD20</t>
  </si>
  <si>
    <t>3-Oxooctanoyl-CoA cleavage</t>
  </si>
  <si>
    <t>cpd03124[c0] + cpd00022[c0] &lt;=&gt; cpd00010[c0] + cpd03121[c0]</t>
  </si>
  <si>
    <t>CoA[c0] + 3-Oxooctanoyl-CoA[c0] &lt;=&gt; Acetyl-CoA[c0] + Hexanoyl-CoA[c0]</t>
  </si>
  <si>
    <t>rxnFAD21</t>
  </si>
  <si>
    <t>Hexanoyl-CoA dehydrogenase</t>
  </si>
  <si>
    <t>cpd03124[c0] + cpd00015[c0] &lt;=&gt; cpd03125[c0] + cpd00982[c0]</t>
  </si>
  <si>
    <t>FADH2[c0] + 2E-Hexenoyl-CoA[c0] &lt;=&gt; FAD[c0] + Hexanoyl-CoA[c0]</t>
  </si>
  <si>
    <t>rxn03250</t>
  </si>
  <si>
    <t>trans-Hex-2-enoyl-CoA hydratase</t>
  </si>
  <si>
    <t>cpd03125[c0] + cpd00001[c0] &lt;=&gt; cpd03122[c0]</t>
  </si>
  <si>
    <t xml:space="preserve"> (S)-Hydroxyhexanoyl-CoA[c0] &lt;=&gt;  H2O[c0] +  (2E)-Hexenoyl-CoA[c0]</t>
  </si>
  <si>
    <t>rxnFAD23</t>
  </si>
  <si>
    <t>(S)-3-Hydroxyhexanoyl-CoA dehydrogenase</t>
  </si>
  <si>
    <t>cpd03122[c0] + cpd00003[c0] &lt;=&gt; cpd00004[c0] + cpd00067[c0] + cpd03123[c0]</t>
  </si>
  <si>
    <t>NAD[c0] + S-Hydroxyhexanoyl-CoA[c0] &lt;=&gt; NADH[c0] + H[c0] + 3-Oxohexanoyl-CoA[c0]</t>
  </si>
  <si>
    <t>rxnFAD24</t>
  </si>
  <si>
    <t>3-Oxohexanoyl-CoA cleavage</t>
  </si>
  <si>
    <t>rxn00872</t>
  </si>
  <si>
    <t>Butanoyl-CoA dehydrogenase</t>
  </si>
  <si>
    <t>rxn02167</t>
  </si>
  <si>
    <t>trans-But-2-enoyl-CoA hydratase</t>
  </si>
  <si>
    <t>cpd00650[c0] + cpd00001[c0] &lt;=&gt; cpd00842[c0]</t>
  </si>
  <si>
    <t>rxnFAD27</t>
  </si>
  <si>
    <t>(S)-3-Hydroxybutanoyl-CoA dehydrogenase</t>
  </si>
  <si>
    <t>cpd00842[c0] + cpd00003[c0] &lt;=&gt; cpd00004[c0] + cpd00067[c0] + cpd00279[c0]</t>
  </si>
  <si>
    <t>NADH[c0] + H[c0] + Acetoacetyl-CoA[c0] &lt;=&gt; NAD[c0] + S-3-Hydroxybutyryl-CoA[c0]</t>
  </si>
  <si>
    <t>rxn01257b</t>
  </si>
  <si>
    <t>4-amino-4-deoxychorismate synthase</t>
  </si>
  <si>
    <t xml:space="preserve">cpd00013[c0]  + cpd00216[c0]  -&gt; cpd08210[c0]  + cpd00001[c0] </t>
  </si>
  <si>
    <t xml:space="preserve">NH3[c0]  + chorismate[c0]  -&gt; ADC[c0]  + H2O[c0] </t>
  </si>
  <si>
    <t>( RL_RS20995 or Unknown )</t>
  </si>
  <si>
    <t>rxn03841</t>
  </si>
  <si>
    <t>4-amino-4-deoxychorismate lyase</t>
  </si>
  <si>
    <t xml:space="preserve">cpd08210[c0]  -&gt; cpd00067[c0]  + cpd00020[c0]  + cpd00443[c0]  </t>
  </si>
  <si>
    <t xml:space="preserve">ADC[c0]  -&gt; H[c0]  + pyruvate[c0]  + ABEE[c0]  </t>
  </si>
  <si>
    <t>RL_RS08095</t>
  </si>
  <si>
    <t>rxn00302</t>
  </si>
  <si>
    <t>GTP cyclohydrolase - 1</t>
  </si>
  <si>
    <t xml:space="preserve">cpd00001[c0]  + cpd00038[c0]  -&gt; cpd03518[c0]  </t>
  </si>
  <si>
    <t xml:space="preserve">H2O[c0]  + GTP[c0]  -&gt; formamidopyrimidine nucleoside triphosphate[c0]  </t>
  </si>
  <si>
    <t>RL_RS13045</t>
  </si>
  <si>
    <t>rxn03419</t>
  </si>
  <si>
    <t>GTP cyclohydrolase - 2</t>
  </si>
  <si>
    <t xml:space="preserve">cpd00001[c0]  + cpd03518[c0]  &lt;=&gt; cpd00067[c0]  + cpd03519[c0]  + cpd00047[c0]  </t>
  </si>
  <si>
    <t xml:space="preserve">H2O[c0]  + formamidopyrimidine nucleoside triphosphate[c0]  &lt;=&gt; H[c0]  + 2,5-diaminopyrimidine nucleoside triphosphate[c0]  + formate[c0]  </t>
  </si>
  <si>
    <t>rxn03421</t>
  </si>
  <si>
    <t>GTP cyclohydrolase - 3</t>
  </si>
  <si>
    <t xml:space="preserve">cpd03519[c0]  &lt;=&gt; cpd03666[c0]  </t>
  </si>
  <si>
    <t xml:space="preserve">2,5-diaminopyrimidine nucleoside triphosphate[c0]  &lt;=&gt; 2,5-diamino-6-5-triphosphoryl-3,4-trihydroxy-2-oxopentyl-amino-4-oxopyrimidine[c0]  </t>
  </si>
  <si>
    <t>rxn03174</t>
  </si>
  <si>
    <t>GTP cyclohydrolase - 4</t>
  </si>
  <si>
    <t xml:space="preserve">cpd03666[c0]  -&gt; cpd00001[c0]  + cpd02978[c0]  </t>
  </si>
  <si>
    <t xml:space="preserve">2,5-diamino-6-5-triphosphoryl-3,4-trihydroxy-2-oxopentyl-amino-4-oxopyrimidine[c0]  -&gt; H2O[c0]  + 7,8-dihydroneopterin 3-triphosphate[c0]  </t>
  </si>
  <si>
    <t>rxn03167</t>
  </si>
  <si>
    <t>2-amino-4-hydroxy-6-erythro-1,2,3-trihydroxypropyl</t>
  </si>
  <si>
    <t xml:space="preserve">3 cpd00001[c0] + cpd02978[c0]  -&gt; 2 cpd00067[c0] + 3 cpd00009[c0] + cpd02961[c0]  </t>
  </si>
  <si>
    <t xml:space="preserve">3 H2O[c0] + 7,8-dihydroneopterin-3-triphosphate[c0]  -&gt; 2 H[c0] + 3 phosphate[c0] + dihydroneopterin[c0]  </t>
  </si>
  <si>
    <t>( RL_RS08785 or RL_RS12465 or RL_RS24250 )</t>
  </si>
  <si>
    <t>rxn02504</t>
  </si>
  <si>
    <t>dihydroneopterin aldolase</t>
  </si>
  <si>
    <t xml:space="preserve">cpd02961[c0]  &lt;=&gt; cpd00954[c0]  + cpd00229[c0]  </t>
  </si>
  <si>
    <t xml:space="preserve">dihydroneopterin[c0]  &lt;=&gt; 6-hydroxymethyl dihydropterin[c0]  + glycolaldehyde[c0]  </t>
  </si>
  <si>
    <t>RL_RS13675</t>
  </si>
  <si>
    <t>rxn02503</t>
  </si>
  <si>
    <t>2-amino-4-hydroxy-6-hydroxymethyldihydropteridine diphosphokinase</t>
  </si>
  <si>
    <t xml:space="preserve">cpd00954[c0]  + cpd00002[c0]  -&gt; cpd00018[c0]  + cpd02920[c0]  + cpd00067[c0] </t>
  </si>
  <si>
    <t xml:space="preserve">6-hydroxymethyl dihydropterin[c0]  + ATP[c0]  -&gt; AMP[c0]  + 2-amino-4-hydroxy-6-hydroxymethyl-7,8-dihydropteridinediphosphate[c0]  + H[c0] </t>
  </si>
  <si>
    <t>RL_RS13670</t>
  </si>
  <si>
    <t>rxn02201</t>
  </si>
  <si>
    <t>dihydropteroate synthase</t>
  </si>
  <si>
    <t xml:space="preserve">cpd02920[c0]  + cpd00443[c0]  -&gt; cpd00683[c0]  + cpd00012[c0]  </t>
  </si>
  <si>
    <t>2-amino-4-hydroxy-6-hydroxymethyl-7,8-dihydropteridinediphosphate[c0]  + ABEE[c0]  -&gt; dihydropteroate[c0]  + PPi[c0]  </t>
  </si>
  <si>
    <t>RL_RS13680</t>
  </si>
  <si>
    <t>rxn01603</t>
  </si>
  <si>
    <t>dihydrofolate synthase</t>
  </si>
  <si>
    <t xml:space="preserve">cpd00683[c0]  + cpd00002[c0]  + cpd00023[c0]  -&gt; cpd00067[c0]  + cpd00330[c0]  + cpd00009[c0]  + cpd00008[c0]  </t>
  </si>
  <si>
    <t xml:space="preserve">dihydropteroate[c0]  + ATP[c0]  + L-glutamate[c0]  -&gt; H[c0]  + dihydrofolate[c0]  + phosphate[c0]  + ADP[c0]  </t>
  </si>
  <si>
    <t>RL_RS00120</t>
  </si>
  <si>
    <t>rxn00686</t>
  </si>
  <si>
    <t>dihydrofolate reductase</t>
  </si>
  <si>
    <t xml:space="preserve">cpd00006[c0]  + cpd00087[c0]  &lt;=&gt; cpd00067[c0]  + cpd00330[c0]  + cpd00005[c0]  </t>
  </si>
  <si>
    <t xml:space="preserve">NADP[c0]  + tetrahydrofolate[c0]  &lt;=&gt; H[c0]  + dihydrofolate[c0]  + NADPH[c0]  </t>
  </si>
  <si>
    <t>RL_RS16775</t>
  </si>
  <si>
    <t>rxn01602</t>
  </si>
  <si>
    <t xml:space="preserve">cpd00002[c0]  + cpd00087[c0]  + cpd00047[c0]  -&gt; cpd00201[c0]  + cpd00009[c0]  + cpd00008[c0]  </t>
  </si>
  <si>
    <t xml:space="preserve">ATP[c0] + tetrahydrofolate[c0]  + formate[c0]  -&gt; 10-formyltetrahydrofolate[c0]  + phosphate[c0]  + ADP[c0]  </t>
  </si>
  <si>
    <t>( RL_RS03895 or Unknown )</t>
  </si>
  <si>
    <t>5-10-methenyltetrahydrofolate-5 hydrolase</t>
  </si>
  <si>
    <t>rxn00333</t>
  </si>
  <si>
    <t>glycolate oxidase</t>
  </si>
  <si>
    <t xml:space="preserve">cpd00007[c0]  + cpd00139[c0]  -&gt; cpd00025[c0]  + cpd00040[c0]  </t>
  </si>
  <si>
    <t xml:space="preserve">O2[c0]  + glycolate[c0]  -&gt; H2O2[c0]  + glyoxalate[c0] </t>
  </si>
  <si>
    <t>( RL_RS04525 and RL_RS04520 and RL_RS04515 )</t>
  </si>
  <si>
    <t>rxn00324</t>
  </si>
  <si>
    <t>glycolate:NADP+ oxidoreductase</t>
  </si>
  <si>
    <t>rxn00371</t>
  </si>
  <si>
    <t>formate dehydrogenase (NAD)</t>
  </si>
  <si>
    <t xml:space="preserve">cpd00003[c0]  + cpd00047[c0]  -&gt; cpd00004[c0]  + cpd00011[c0]  </t>
  </si>
  <si>
    <t xml:space="preserve">NAD[c0] + formate[c0]  -&gt; NADH[c0]  + CO2[c0]  </t>
  </si>
  <si>
    <t>( RL_RS22650 and RL_RS22640 and RL_RS22655 and RL_RS22660 and RL_RS22645 )</t>
  </si>
  <si>
    <t xml:space="preserve">cpd00003[c0] + cpd00005[c0]  -&gt; cpd00004[c0] + cpd00006[c0] </t>
  </si>
  <si>
    <t xml:space="preserve">NAD[c0] + NADPH[c0]  -&gt; NADH[c0] + NADP[c0] </t>
  </si>
  <si>
    <t>rxn14044</t>
  </si>
  <si>
    <t>L-fucose dehydrogenase</t>
  </si>
  <si>
    <t xml:space="preserve">cpd00751[c0]  + cpd00003[c0]  &lt;=&gt; cpd00004[c0]  + cpd18011[c0] + cpd00067[c0] </t>
  </si>
  <si>
    <t xml:space="preserve">L-fucose[c0]  + NAD[c0]  &lt;=&gt; NADH[c0]  + L-fucono-1-5-lactone[c0] + H[c0] </t>
  </si>
  <si>
    <t>RL_RS02715</t>
  </si>
  <si>
    <t>rxn40431</t>
  </si>
  <si>
    <t>L-fuconolactonase</t>
  </si>
  <si>
    <t xml:space="preserve">cpd18011[c0]  + cpd00001[c0]  &lt;=&gt; cpd01185[c0]  + cpd00067[c0] </t>
  </si>
  <si>
    <t xml:space="preserve">L-fucono-1-5-lactone[c0]  + H2O[c0]  &lt;=&gt; L-fuconate[c0]  + H[c0] </t>
  </si>
  <si>
    <t>RL_RS32790</t>
  </si>
  <si>
    <t>rxn02617</t>
  </si>
  <si>
    <t>L-fuconate dehydratase</t>
  </si>
  <si>
    <t xml:space="preserve">cpd01185[c0]  -&gt; cpd00001[c0]  + cpd02387[c0] </t>
  </si>
  <si>
    <t xml:space="preserve">L-fuconate[c0]  -&gt; H2O[c0]  + 2-dehydro-3-deoxy-L-fuconate[c0] </t>
  </si>
  <si>
    <t>RL_RS32775</t>
  </si>
  <si>
    <t>rxn40432</t>
  </si>
  <si>
    <t>2-keto-3-deoxy-L-fuconate dehydrogenase</t>
  </si>
  <si>
    <t xml:space="preserve">cpd02387[c0]  + cpd00003[c0]  &lt;=&gt; cpd00004[c0]  + cpd23713[c0] + cpd00067[c0] </t>
  </si>
  <si>
    <t xml:space="preserve">2-dehydro-3-deoxy-L-fuconate[c0]  + NAD[c0]  &lt;=&gt; NADH[c0]  + L-2-4-diketo-3-deoxyrhamnonate[c0] + H[c0] </t>
  </si>
  <si>
    <t>RL_RS32780</t>
  </si>
  <si>
    <t>rxn22386</t>
  </si>
  <si>
    <t>L-2,4-diketo-3-deoxyrhamnoate hydrolase</t>
  </si>
  <si>
    <t>cpd00001[c0] +  cpd23713[c0] -&gt;  cpd00020[c0] +  cpd00067[c0] +  cpd00159[c0]</t>
  </si>
  <si>
    <t>H2O[c0] +  L-2,4-diketo-3-deoxyrhamnonate[c0] -&gt;  pyruvate[c0] +  H+[c0] +  L-lactate[c0]</t>
  </si>
  <si>
    <t>RL_RS00080</t>
  </si>
  <si>
    <t>cpd00001[c0] + cpd00006[c0] + cpd00199[c0] -&gt; cpd00005[c0] + cpd00036[c0] + 2 cpd00067[c0]</t>
  </si>
  <si>
    <t>H2O[c0] + NADP[c0] + 4-oxobutanoate[c0] -&gt; NADPH[c0] + succinate[c0] + 2 H[c0]</t>
  </si>
  <si>
    <t>cpd00024[c0] + cpd00281[c0] -&gt; cpd00023[c0] + cpd00199[c0]</t>
  </si>
  <si>
    <t>2-oxoglutarate[c0] + GABA[c0] -&gt; L-glutamate[c0] + 4-oxobutanoate[c0]</t>
  </si>
  <si>
    <t>rxn00812</t>
  </si>
  <si>
    <t>galactose dehydrogenase</t>
  </si>
  <si>
    <t xml:space="preserve">cpd00006[c0]  + cpd00108[c0]  &lt;=&gt; cpd00005[c0]  + cpd00067[c0]  + cpd02143[c0]  </t>
  </si>
  <si>
    <t xml:space="preserve">NADP[c0]  + galactose[c0]  &lt;=&gt; NADPH[c0]  + H[c0]  + gamma-D-galactonolactone[c0]  </t>
  </si>
  <si>
    <t>( RL_RS08160 or RL_RS04790 )</t>
  </si>
  <si>
    <t>rxn02174</t>
  </si>
  <si>
    <t>D-galactono-1,4-lactonase</t>
  </si>
  <si>
    <t xml:space="preserve">cpd00001[c0]  + cpd02143[c0]  &lt;=&gt; cpd00067[c0]  + cpd00653[c0]  </t>
  </si>
  <si>
    <t xml:space="preserve">H2O[c0]  + gamma-D-galactonolactone[c0]  &lt;=&gt; H[c0]  + D-galactonate[c0]  </t>
  </si>
  <si>
    <t>( RL_RS04775 or RL_RS30660 or RL_RS36795 )</t>
  </si>
  <si>
    <t>rxn02173</t>
  </si>
  <si>
    <t>D-galactonate hydro-lyase</t>
  </si>
  <si>
    <t xml:space="preserve">cpd00653[c0]  -&gt; cpd00001[c0]  + cpd00894[c0]  </t>
  </si>
  <si>
    <t xml:space="preserve">D-galactonate[c0]  -&gt; H2O[c0]  + 2-dehydro-3-deoxy-D-galactonate[c0]  </t>
  </si>
  <si>
    <t>rxn02429</t>
  </si>
  <si>
    <t>2-keto-3-deoxygalactonate kinase</t>
  </si>
  <si>
    <t>cpd00002[c0] + cpd00894[c0] -&gt; cpd00945[c0] + cpd00008[c0] + cpd00067[c0]</t>
  </si>
  <si>
    <t xml:space="preserve">ATP[c0]  + 2-dehydro-3-deoxy-D-galactonate[c0]  -&gt; 2-dehydro-3-deoxy-D-galactonate-6-phosphate[c0]  + ADP[c0]  + H[c0] </t>
  </si>
  <si>
    <t>RL_RS04785</t>
  </si>
  <si>
    <t>rxn00783</t>
  </si>
  <si>
    <t>2-dehydro-3-deoxy-6-phosphogalactonate aldolase</t>
  </si>
  <si>
    <t xml:space="preserve">cpd00945[c0]  &lt;=&gt; cpd00102[c0]  + cpd00020[c0]  </t>
  </si>
  <si>
    <t xml:space="preserve">2-dehydro-3-deoxy-D-galactonate-6-phosphate[c0]  &lt;=&gt; glyceraldehyde3-phosphate[c0]  + pyruvate[c0]  </t>
  </si>
  <si>
    <t>RL_RS04780</t>
  </si>
  <si>
    <t>rxn00817</t>
  </si>
  <si>
    <t>melibiose galactohydrolase</t>
  </si>
  <si>
    <t>cpd00001[c0] + cpd03198[c0] -&gt; cpd00027[c0] + cpd00108[c0]</t>
  </si>
  <si>
    <t>H2O[c0] + melibiose[c0] -&gt; D-glucose[c0] + galactose[c0]</t>
  </si>
  <si>
    <t>( RL_RS30980 or RL_RS31005 or RL_RS34200 )</t>
  </si>
  <si>
    <t>rxn00818</t>
  </si>
  <si>
    <t>raffinose galactohydrolase</t>
  </si>
  <si>
    <t>cpd00001[c0] + cpd00382[c0] -&gt; cpd00076[c0] + cpd00108[c0]</t>
  </si>
  <si>
    <t>H2O[c0] + melitose[c0] -&gt; sucrose[c0] + galactose[c0]</t>
  </si>
  <si>
    <t>rxn01737</t>
  </si>
  <si>
    <t>raffinose fructohydrolase</t>
  </si>
  <si>
    <t>cpd00001[c0] + cpd00382[c0] -&gt; cpd00082[c0] + cpd03198[c0]</t>
  </si>
  <si>
    <t>H2O[c0] + melitose[c0] -&gt; D-fructose[c0] + melibiose[c0]</t>
  </si>
  <si>
    <t>RL_RS35695</t>
  </si>
  <si>
    <t>rxn02596</t>
  </si>
  <si>
    <t>stachyose galactohydrolase</t>
  </si>
  <si>
    <t>cpd00001[c0] + cpd01133[c0] -&gt; cpd00108[c0] + cpd00382[c0]</t>
  </si>
  <si>
    <t>H2O[c0] + stachyose[c0] -&gt; galactose[c0] + melitose[c0]</t>
  </si>
  <si>
    <t>rxn00020</t>
  </si>
  <si>
    <t>cellobiose glucohydrolase</t>
  </si>
  <si>
    <t>cpd00001[c0]  + cpd00158[c0]  &lt;=&gt; 2 cpd00027[c0]</t>
  </si>
  <si>
    <t>H2O[c0]  + D-cellobiose[c0]  &lt;=&gt; 2 D-glucose[c0]</t>
  </si>
  <si>
    <t>( RL_RS21495 or RL_RS34650 )</t>
  </si>
  <si>
    <t>rxn21111</t>
  </si>
  <si>
    <t>gentiobiose glucohydrolase</t>
  </si>
  <si>
    <t>cpd00001[c0]  + cpd05158[c0]  -&gt; 2 cpd00027[c0]</t>
  </si>
  <si>
    <t>H2O[c0]  + gentiobiose[c0]  -&gt; 2 D-glucose[c0]</t>
  </si>
  <si>
    <t>rxn00020m</t>
  </si>
  <si>
    <t>mannobiose glucohydrolase</t>
  </si>
  <si>
    <t>cpd00001[c0]  + cpd01192[c0]  -&gt; 2 cpd00138[c0]</t>
  </si>
  <si>
    <t>H2O[c0]  + mannobiose[c0]  -&gt; 2 D-mannose[c0]</t>
  </si>
  <si>
    <t>RL_RS02650</t>
  </si>
  <si>
    <t>rxn00020s</t>
  </si>
  <si>
    <t>salicin glucohydrolase</t>
  </si>
  <si>
    <t>cpd00001[c0] + cpd01030[c0] -&gt; cpd00027[c0] + cpd01553[c0]</t>
  </si>
  <si>
    <t>H2O[c0] + salicin[c0] -&gt; D-glucose[c0] + salicyl alcohol[c0]</t>
  </si>
  <si>
    <t>RL_RS21495</t>
  </si>
  <si>
    <t>sink reaction for salicyl alcohol</t>
  </si>
  <si>
    <t>cpd01553[c0] -&gt;</t>
  </si>
  <si>
    <t>salicyl alcohol[c0] -&gt;</t>
  </si>
  <si>
    <t>rxn00020a</t>
  </si>
  <si>
    <t>arbutin glucohydrolase</t>
  </si>
  <si>
    <t>cpd00001[c0] + cpd03696[c0] &lt;=&gt; cpd00027[c0] + cpd00415[c0]</t>
  </si>
  <si>
    <t>H2O[c0] + arbutin[c0] &lt;=&gt; D-glucose[c0] + quinol[c0]</t>
  </si>
  <si>
    <t>sink reaction for quinol</t>
  </si>
  <si>
    <t>quinol[c0] -&gt;</t>
  </si>
  <si>
    <t>rxn09979</t>
  </si>
  <si>
    <t>beta-glucosidase</t>
  </si>
  <si>
    <t>H2O[c0] + beta-Methylglucoside[c0] -&gt; D-Glucose[c0] + Methanol[c0]</t>
  </si>
  <si>
    <t>maltose hydrolase</t>
  </si>
  <si>
    <t>cpd00179[c0]  + cpd00001[c0]  -&gt; 2 cpd00027[c0]</t>
  </si>
  <si>
    <t>maltose[c0]  + H2O[c0]  -&gt; 2 D-glucose[c0]</t>
  </si>
  <si>
    <t>( RL_RS18240 or RL_RS03920 )</t>
  </si>
  <si>
    <t>rxn05746</t>
  </si>
  <si>
    <t>maltotriose hydrolase</t>
  </si>
  <si>
    <t xml:space="preserve">cpd01262[c0]  + cpd00001[c0]  -&gt; cpd00027[c0]  + cpd00179[c0] </t>
  </si>
  <si>
    <t xml:space="preserve">amylotriose[c0]  + H2O[c0]  -&gt; D-glucose[c0]  + maltose[c0] </t>
  </si>
  <si>
    <t>rxn00022t</t>
  </si>
  <si>
    <t>turanose hydrolase</t>
  </si>
  <si>
    <t xml:space="preserve">cpd20885[c0] + cpd00001[c0] -&gt; cpd00027[c0] + cpd00082[c0] </t>
  </si>
  <si>
    <t xml:space="preserve">turanose[c0] + H2O[c0] -&gt; D-glucose[c0] + D-fructose[c0] </t>
  </si>
  <si>
    <t>rxn01134</t>
  </si>
  <si>
    <t>trehalose synthase</t>
  </si>
  <si>
    <t>cpd00179[c0] &lt;=&gt; cpd00794[c0]</t>
  </si>
  <si>
    <t>maltose[c0] &lt;=&gt; trehalose[c0]</t>
  </si>
  <si>
    <t>RL_RS36460</t>
  </si>
  <si>
    <t>rxnTRE1</t>
  </si>
  <si>
    <t>trehalose dehydrogenase</t>
  </si>
  <si>
    <t xml:space="preserve">cpd00794[c0]  + cpd00003[c0]  &lt;=&gt; cpdTRE1[c0]  + cpd00004[c0]  + cpd00067[c0] </t>
  </si>
  <si>
    <t xml:space="preserve">trehalose[c0]  + NAD[c0]  &lt;=&gt; 3-ketotrehalose[c0]  + NADH[c0]  + H[c0] </t>
  </si>
  <si>
    <r>
      <t xml:space="preserve">( </t>
    </r>
    <r>
      <rPr>
        <i/>
        <sz val="12"/>
        <color rgb="FF000000"/>
        <rFont val="Times New Roman"/>
        <family val="1"/>
        <charset val="1"/>
      </rPr>
      <t>RL_RS33130</t>
    </r>
    <r>
      <rPr>
        <sz val="12"/>
        <color rgb="FF000000"/>
        <rFont val="Times New Roman"/>
        <family val="1"/>
        <charset val="1"/>
      </rPr>
      <t xml:space="preserve"> and </t>
    </r>
    <r>
      <rPr>
        <i/>
        <sz val="12"/>
        <color rgb="FF000000"/>
        <rFont val="Times New Roman"/>
        <family val="1"/>
        <charset val="1"/>
      </rPr>
      <t xml:space="preserve">RL_RS33135 </t>
    </r>
    <r>
      <rPr>
        <sz val="12"/>
        <color rgb="FF000000"/>
        <rFont val="Times New Roman"/>
        <family val="1"/>
        <charset val="1"/>
      </rPr>
      <t>)</t>
    </r>
  </si>
  <si>
    <t>rxnTRE2</t>
  </si>
  <si>
    <t>3-ketotrehalose hydratase</t>
  </si>
  <si>
    <t xml:space="preserve">cpdTRE1[c0]  + cpd00001[c0]  &lt;=&gt; cpd00027[c0]  + cpdkGLU[c0] </t>
  </si>
  <si>
    <t xml:space="preserve">3-ketotrehalose[c0]  + H2O[c0]  &lt;=&gt; D-glucose[c0]  + 3-ketoglucose[c0] </t>
  </si>
  <si>
    <t>rxnPAL1</t>
  </si>
  <si>
    <t>palatinose dehydrogenase</t>
  </si>
  <si>
    <t xml:space="preserve">cpd01200[c0]  + cpd00003[c0]  &lt;=&gt; cpdPAL1[c0]  + cpd00004[c0]  + cpd00067[c0] </t>
  </si>
  <si>
    <t xml:space="preserve">palatinose[c0]  + NAD[c0]  &lt;=&gt; 3-ketopalatinose[c0]  + NADH[c0]  + H[c0] </t>
  </si>
  <si>
    <t>rxnPAL2</t>
  </si>
  <si>
    <t>3-ketopalatinose hydratase</t>
  </si>
  <si>
    <t xml:space="preserve">cpdPAL1[c0]  + cpd00001[c0]  &lt;=&gt; cpd00082[c0]  + cpdkGLU[c0] </t>
  </si>
  <si>
    <t xml:space="preserve">3-ketopalatinose[c0]  + H2O[c0]  &lt;=&gt; D-fructose[c0]  + 3-ketoglucose[c0] </t>
  </si>
  <si>
    <t>rxn02004</t>
  </si>
  <si>
    <t>trehalose-6-phosphate phosphohydrolase</t>
  </si>
  <si>
    <t>cpd00001[c0] + cpd00523[c0] -&gt;  cpd00009[c0] +  cpd00794[c0]</t>
  </si>
  <si>
    <t xml:space="preserve"> H2O[c0] +  trehalose 6-phosphate[c0] -&gt;  phosphate[c0] +  trehalose[c0]</t>
  </si>
  <si>
    <t>RL_RS29740</t>
  </si>
  <si>
    <t>rxn00605</t>
  </si>
  <si>
    <t>UDP-glucose:D-glucose-6-phosphate 1-alpha-D-glucosyltransferase</t>
  </si>
  <si>
    <t xml:space="preserve"> cpd00026[c0] +  cpd00079[c0] -&gt;  cpd00014[c0] +  cpd00523[c0] + cpd00067[c0]</t>
  </si>
  <si>
    <t xml:space="preserve"> UDP-glucose[c0] +  D-glucose-6-phosphate[c0] -&gt;  UDP[c0] +  trehalose 6-phosphate[c0] + H[c0]</t>
  </si>
  <si>
    <t>RL_RS02630</t>
  </si>
  <si>
    <t>rxnLACT1</t>
  </si>
  <si>
    <t>lactitol dehydrogenase</t>
  </si>
  <si>
    <t xml:space="preserve">cpd26505[c0] + cpd00003[c0]  &lt;=&gt; cpdLACT1[c0]  + cpd00004[c0]  + cpd00067[c0] </t>
  </si>
  <si>
    <t xml:space="preserve">lactitol[c0]  + NAD[c0]  &lt;=&gt; 3-ketolactitol[c0]  + NADH[c0]  + H[c0] </t>
  </si>
  <si>
    <t>rxnLACT2</t>
  </si>
  <si>
    <t>3-ketolactitol hydratase</t>
  </si>
  <si>
    <t xml:space="preserve">cpdLACT1[c0]  + cpd00001[c0]  &lt;=&gt; cpd00588[c0]  + cpd03193[c0] </t>
  </si>
  <si>
    <t xml:space="preserve">3-ketolactitol[c0]  + H2O[c0]  &lt;=&gt; sorbitol[c0]  + 3-ketogalactose[c0] </t>
  </si>
  <si>
    <t>rxn02233</t>
  </si>
  <si>
    <t>ketogalactose dehydrogenase</t>
  </si>
  <si>
    <t>rxn00189</t>
  </si>
  <si>
    <t>L-glutamine amidohydrolase</t>
  </si>
  <si>
    <t xml:space="preserve">cpd00001[c0]  + cpd00053[c0]  -&gt; cpd00013[c0]  + cpd00023[c0]  </t>
  </si>
  <si>
    <t xml:space="preserve">H2O[c0]  + L-glutamine[c0]  -&gt; NH4[c0]  + L-glutamate[c0]  </t>
  </si>
  <si>
    <t>RL_RS13545</t>
  </si>
  <si>
    <t>rxn00193</t>
  </si>
  <si>
    <t>glutamate racemase</t>
  </si>
  <si>
    <t xml:space="preserve">cpd00023[c0]  &lt;=&gt; cpd00186[c0]  </t>
  </si>
  <si>
    <t xml:space="preserve">L-glutamate[c0]  &lt;=&gt; D-glutamate[c0]  </t>
  </si>
  <si>
    <t>RL_RS13565</t>
  </si>
  <si>
    <t>rxn00186</t>
  </si>
  <si>
    <t>pyroglutamic amidohydrolase</t>
  </si>
  <si>
    <t xml:space="preserve">cpd01293[c0]  + cpd00002[c0]  + 2 cpd00001[c0] -&gt; cpd00067[c0]  + cpd00009[c0]  + cpd00023[c0]  + cpd00008[c0]  </t>
  </si>
  <si>
    <t xml:space="preserve">5-oxoproline[c0]  + ATP[c0]  + 2 H2O[c0] -&gt; H[c0]  + phosphate[c0]  + L-glutamate[c0]  + ADP[c0]  </t>
  </si>
  <si>
    <t>( RL_RS12615 or RL_RS34970 )</t>
  </si>
  <si>
    <t>RL_RS18280</t>
  </si>
  <si>
    <t>cpd00005[c0] + cpd00024[c0] + cpd00053[c0] + cpd00067[c0] -&gt; cpd00006[c0] + 2 cpd00023[c0]</t>
  </si>
  <si>
    <t>H[c0]  + 2-oxoglutarate[c0]  + L-glutamine[c0]  + NADPH[c0] -&gt; NADP[c0]  + 2 L-glutamate[c0]</t>
  </si>
  <si>
    <t>rxn00350</t>
  </si>
  <si>
    <t>glutathione gamma-glutamylaminopeptidase</t>
  </si>
  <si>
    <t>cpd00001[c0] + cpd00042[c0] &lt;=&gt; cpd00023[c0] + cpd01017[c0]</t>
  </si>
  <si>
    <t>H2O[c0] + GSH[c0] &lt;=&gt; L-glutamate[c0] + Cys-Gly[c0]</t>
  </si>
  <si>
    <t>( RL_RS23585 or RL_RS20905 )</t>
  </si>
  <si>
    <t>rxn00616</t>
  </si>
  <si>
    <t>sn-glycerol 3-phosphate 2-oxidoreductase</t>
  </si>
  <si>
    <t>RL_RS26250</t>
  </si>
  <si>
    <t>rxn00615</t>
  </si>
  <si>
    <t>ATP:glycerol 3-phosphotransferase</t>
  </si>
  <si>
    <t>cpd00002[c0] + cpd00100[c0] -&gt; cpd00008[c0] + cpd00067[c0] + cpd00080[c0]</t>
  </si>
  <si>
    <t>ATP[c0] + Glycerol[c0] -&gt; ADP[c0] + H[c0] + Glycerol-3-phosphate[c0]</t>
  </si>
  <si>
    <t>( RL_RS26285 or RL_RS18375 )</t>
  </si>
  <si>
    <t xml:space="preserve">cpd00003[c0]  + cpd00169[c0]  -&gt; cpd00067[c0]  + cpd00004[c0]  + cpd02069[c0]  </t>
  </si>
  <si>
    <t xml:space="preserve">NAD[c0]  + 3-phosphoglycerate[c0]  -&gt; H[c0]  + NADH[c0]  + 3-phosphonooxypyruvate[c0]  </t>
  </si>
  <si>
    <t>cpd02069[c0]  + cpd00023[c0] -&gt; cpd00738[c0]  + cpd00024[c0]</t>
  </si>
  <si>
    <t>3-phosphonooxypyruvate[c0]  + L-glutamate[c0]  -&gt; phosphoserine[c0]  + 2-oxoglutarate[c0]</t>
  </si>
  <si>
    <t>rxn10770</t>
  </si>
  <si>
    <t>choline dehydrogenase</t>
  </si>
  <si>
    <t xml:space="preserve">cpd00003[c0]  + cpd00098[c0]  -&gt; cpd00067[c0]  + cpd00004[c0]  + cpd00447[c0]  </t>
  </si>
  <si>
    <t xml:space="preserve">NAD[c0]  + choline[c0]  -&gt; H[c0]  + NADH[c0]  + betaine-aldehyde[c0]  </t>
  </si>
  <si>
    <t>RL_RS06625</t>
  </si>
  <si>
    <t>rxn01867</t>
  </si>
  <si>
    <t>betaine aldehyde dehydrogenase_NAD</t>
  </si>
  <si>
    <t xml:space="preserve">cpd00001[c0]  + cpd00003[c0]  + cpd00447[c0]  -&gt; 2 cpd00067[c0] + cpd00540[c0]  + cpd00004[c0]  </t>
  </si>
  <si>
    <t xml:space="preserve">H2O[c0]  + NAD[c0]  + betaine-aldehyde[c0]  -&gt; 2 H[c0] + BET[c0]  + NADH[c0]  </t>
  </si>
  <si>
    <t>RL_RS06630</t>
  </si>
  <si>
    <t>cpd00161[c0] -&gt; cpd00033[c0] + cpd00071[c0]</t>
  </si>
  <si>
    <t>L-threonine[c0] -&gt; glycine[c0] + acetaldehyde[c0]</t>
  </si>
  <si>
    <t>rxn00908</t>
  </si>
  <si>
    <t>glycine synthase</t>
  </si>
  <si>
    <t>cpd00003[c0] + cpd00033[c0] + cpd00087[c0] -&gt; cpd00004[c0] + cpd00011[c0] + cpd00013[c0] + cpd00125[c0]</t>
  </si>
  <si>
    <t>NAD[c0] + glycine[c0] + tetrahydrofolate[c0] -&gt; NADH[c0] + CO2[c0] + NH3[c0] + 5-10-methylenetetrahydrofolate[c0]</t>
  </si>
  <si>
    <t>rxn01011</t>
  </si>
  <si>
    <t>D-glycerate:NAD-2-oxidoreductase</t>
  </si>
  <si>
    <t>cpd00067[c0] + cpd00004[c0] + cpd00145[c0] -&gt; cpd00003[c0] + cpd00223[c0]</t>
  </si>
  <si>
    <t>H[c0] + NADH[c0] + hydroxypyruvate[c0] -&gt; NAD[c0] + glycerate[c0]</t>
  </si>
  <si>
    <t>( RL_RS27195 or RL_RS00780 or RL_RS00460 or RL_RS00995 or RL_RS36075 or RL_RS05170 )</t>
  </si>
  <si>
    <t>rxn01013</t>
  </si>
  <si>
    <t>D-glycerate:NADP-2-oxidoreductase</t>
  </si>
  <si>
    <t>cpd00067[c0] + cpd00005[c0] + cpd00145[c0] -&gt; cpd00006[c0] + cpd00223[c0]</t>
  </si>
  <si>
    <t>H[c0] + NADPH[c0] + hydroxypyruvate[c0] -&gt; NADP[c0] + glycerate[c0]</t>
  </si>
  <si>
    <t>L-threonine NAD oxidoreductase</t>
  </si>
  <si>
    <t xml:space="preserve">cpd00003[c0]  + cpd00161[c0]  -&gt; cpd00004[c0]  + cpd00067[c0]  + cpd02211[c0] </t>
  </si>
  <si>
    <t xml:space="preserve">NAD[c0]  + L-threonine[c0]  -&gt; NADH[c0]  + H[c0]  + L-2-amino-acetoacetate[c0] </t>
  </si>
  <si>
    <t xml:space="preserve">cpd00003[c0]  + cpd12225[c0]  -&gt; cpd00004[c0]  + cpd00067[c0]  + cpd12005[c0] </t>
  </si>
  <si>
    <t xml:space="preserve">NAD[c0] + dihydrolipoylprotein[c0] -&gt; NADH[c0] + H[c0] + lipoylprotein[c0] </t>
  </si>
  <si>
    <t>( RL_RS11630 or RL_RS22840 or RL_RS28930 )</t>
  </si>
  <si>
    <t>cpd00002[c0] + cpd00089[c0] + cpd00067[c0] -&gt; cpd00012[c0] + cpd00387[c0]</t>
  </si>
  <si>
    <t>cpd00009[c0] + cpd00155[c0] -&gt; cpd00089[c0]</t>
  </si>
  <si>
    <t>phosphate[c0]  + glycogen[c0]  -&gt; glucose-1-phosphate[c0]</t>
  </si>
  <si>
    <t>cpd00387[c0] -&gt; cpd00008[c0] + cpd00155[c0] + cpd00067[c0]</t>
  </si>
  <si>
    <t xml:space="preserve">ADPglucose[c0]  -&gt; ADP[c0]  + glycogen[c0]  + H[c0] </t>
  </si>
  <si>
    <t>rxn00558</t>
  </si>
  <si>
    <t>D-glucose-6-phosphate aldose-ketose-isomerase</t>
  </si>
  <si>
    <t>( RL_RS00945 and RL_RS05250 )</t>
  </si>
  <si>
    <t>( RL_RS33900 or RL_RS20705 or RL_RS33070 or RL_RS03405 )</t>
  </si>
  <si>
    <t>rxn01015</t>
  </si>
  <si>
    <t>hydroxypyruvate ketol isomerase</t>
  </si>
  <si>
    <t xml:space="preserve">cpd00145[c0]  &lt;=&gt; cpd00843[c0] </t>
  </si>
  <si>
    <t xml:space="preserve">hydroxypyruvate[c0]  &lt;=&gt; tartronate semialdehyde[c0] </t>
  </si>
  <si>
    <t>RL_RS35990</t>
  </si>
  <si>
    <t>rxn00599</t>
  </si>
  <si>
    <t>5-aminolevulinate synthase</t>
  </si>
  <si>
    <t xml:space="preserve">cpd00067[c0]  + cpd00078[c0]  + cpd00033[c0]  &lt;=&gt; cpd00338[c0]  + cpd00011[c0]  + cpd00010[c0]  </t>
  </si>
  <si>
    <t xml:space="preserve">H[c0]  + succinyl-CoA[c0]  + glycine[c0]  &lt;=&gt; 5-aminolevulinate[c0]  + CO2[c0]  + CoA[c0]  </t>
  </si>
  <si>
    <t>( RL_RS25910 and RL_RS22590 )</t>
  </si>
  <si>
    <t>rxn00029</t>
  </si>
  <si>
    <t>delta-aminolevulinic acid dehydratase</t>
  </si>
  <si>
    <t xml:space="preserve">2 cpd00338[c0] -&gt; cpd00067[c0]  + 2 cpd00001[c0] + cpd00689[c0]  </t>
  </si>
  <si>
    <t xml:space="preserve">2 5-aminolevulinate[c0] -&gt; H[c0]  + 2 H2O[c0] + porphobilinogen[c0]  </t>
  </si>
  <si>
    <t>RL_RS08370</t>
  </si>
  <si>
    <t>rxn00060</t>
  </si>
  <si>
    <t>porphobilinogen deaminase</t>
  </si>
  <si>
    <t xml:space="preserve">cpd00001[c0]  + 4 cpd00689[c0] -&gt; 4 cpd00013[c0] + cpd00755[c0]  </t>
  </si>
  <si>
    <t xml:space="preserve">H2O[c0]  + 4 porphobilinogen[c0] -&gt; 4 NH3[c0] + hydroxymethylbilane[c0]  </t>
  </si>
  <si>
    <t>RL_RS23165</t>
  </si>
  <si>
    <t>rxn02264</t>
  </si>
  <si>
    <t>uroporphyrinogen-III synthase</t>
  </si>
  <si>
    <t xml:space="preserve">cpd00755[c0]  -&gt; cpd00774[c0]  + cpd00001[c0]  </t>
  </si>
  <si>
    <t xml:space="preserve">hydroxymethylbilane[c0]  -&gt; uroporphyrinogenIII[c0]  + H2O[c0]  </t>
  </si>
  <si>
    <t>RL_RS23170</t>
  </si>
  <si>
    <t>rxn02288</t>
  </si>
  <si>
    <t>uroporphyrinogen III decarboxylase</t>
  </si>
  <si>
    <t>cpd00774[c0]  + 4 cpd00067[c0] -&gt; cpd02083[c0]  + 4 cpd00011[c0]</t>
  </si>
  <si>
    <t>uroporphyrinogenIII[c0]  + 4 H[c0] -&gt; coproporphyrinogenIII[c0]  + 4 CO2[c0]</t>
  </si>
  <si>
    <t>RL_RS24395</t>
  </si>
  <si>
    <t>rxn02303</t>
  </si>
  <si>
    <t>coproporphyrinogen III oxidase</t>
  </si>
  <si>
    <t xml:space="preserve">2 cpd00067[c0] + cpd02083[c0]  + cpd00007[c0]  -&gt; 2 cpd00001[c0] + 2 cpd00011[c0] + cpd00791[c0]  </t>
  </si>
  <si>
    <t xml:space="preserve">2 H[c0] + coproporphyrinogenIII[c0]  + O2[c0]  -&gt; 2 H2O[c0] + 2 CO2[c0] + protoporphyrinogenIX[c0]  </t>
  </si>
  <si>
    <t>RL_RS17990</t>
  </si>
  <si>
    <t>rxn02304</t>
  </si>
  <si>
    <t>protoporphyrinogen-IX:oxygen oxidoreductase</t>
  </si>
  <si>
    <t>3 cpd00007[c0] + 2 cpd00791[c0] -&gt; 6 cpd00001[c0] + 2 cpd01476[c0]</t>
  </si>
  <si>
    <t>3 O2[c0] + 2 protoporphyrinogenIX[c0] -&gt; 6 H2O[c0] + 2 protoporphyrin[c0]</t>
  </si>
  <si>
    <t>RL_RS24390</t>
  </si>
  <si>
    <t>rxn00224</t>
  </si>
  <si>
    <t>protoporphyrin ferrochelatase</t>
  </si>
  <si>
    <t>cpd10515[c0]  + cpd01476[c0]  -&gt; cpd00028[c0]  + 2 cpd00067[c0]</t>
  </si>
  <si>
    <t>Fe2[c0]  + protoporphyrin[c0]  -&gt; heme[c0]  + 2 H[c0]</t>
  </si>
  <si>
    <t>RL_RS21035</t>
  </si>
  <si>
    <t>rxn05120</t>
  </si>
  <si>
    <t>protoheme IX farnesyltransferase</t>
  </si>
  <si>
    <t>RL_RS05315</t>
  </si>
  <si>
    <t>rxn12825</t>
  </si>
  <si>
    <t>heme A synthase</t>
  </si>
  <si>
    <t xml:space="preserve">cpd00001[c0]  + cpd11313[c0]  + cpd00003[c0]  -&gt; cpd00004[c0]  + cpd00067[c0]  + cpd11312[c0] </t>
  </si>
  <si>
    <t xml:space="preserve">H2O[c0]  + hemeO[c0]  + NAD[c0]  -&gt; NADH[c0]  + H[c0]  + hemeA[c0] </t>
  </si>
  <si>
    <t>RL_RS08650</t>
  </si>
  <si>
    <t>rxn00867</t>
  </si>
  <si>
    <t>L-histidine ammonia-lyase</t>
  </si>
  <si>
    <t>cpd00119[c0] -&gt; cpd00013[c0] + cpd00581[c0]</t>
  </si>
  <si>
    <t>L-Histidine[c0] -&gt; NH3[c0] + Urocanate[c0]</t>
  </si>
  <si>
    <t>( RL_RS30805 or RL_RS23040 )</t>
  </si>
  <si>
    <t>rxn02085</t>
  </si>
  <si>
    <t>urocanase</t>
  </si>
  <si>
    <t>cpd00001[c0] + cpd00581[c0] -&gt; cpd02311[c0]</t>
  </si>
  <si>
    <t>H2O[c0] + urocanate[c0] -&gt; 4-imidazolone-5-propanoate[c0]</t>
  </si>
  <si>
    <t>( RL_RS30795 or RL_RS01900 )</t>
  </si>
  <si>
    <t>rxn01642</t>
  </si>
  <si>
    <t>imidazole-5-propionate hydrolase</t>
  </si>
  <si>
    <t>cpd00001[c0] + cpd02311[c0] -&gt; cpd00344[c0]</t>
  </si>
  <si>
    <t>H2O[c0] + 4-imidazolone-5-propanoate[c0] -&gt; N-formimino-L-glutamate[c0]</t>
  </si>
  <si>
    <t>RL_RS30810</t>
  </si>
  <si>
    <t>rxn01640</t>
  </si>
  <si>
    <t>N-Formimino-L-glutamate iminohydrolase</t>
  </si>
  <si>
    <t>RL_RS30815</t>
  </si>
  <si>
    <t>rxn00375</t>
  </si>
  <si>
    <t>N-Formyl-L-glutamate amidohydrolase</t>
  </si>
  <si>
    <t>( RL_RS30800 or RL_RS20965 )</t>
  </si>
  <si>
    <t xml:space="preserve">cpd00001[c0]  + cpd01777[c0]  -&gt; cpd02979[c0]  </t>
  </si>
  <si>
    <t xml:space="preserve">H2O[c0] + phosphoribosyl-AMP[c0] -&gt; phosphoribosylformiminoaicar-phosphate[c0]  </t>
  </si>
  <si>
    <t>( RL_RS00210 and RL_RS00230 )</t>
  </si>
  <si>
    <t>cpd00930[c0]  + cpd00023[c0]  -&gt; cpd00807[c0]  + cpd00024[c0]</t>
  </si>
  <si>
    <t>imidazole-acetol-phosphate[c0] + L-glutamate[c0] -&gt; L-histidinol-phosphate[c0] + 2-oxoglutarate[c0]</t>
  </si>
  <si>
    <t>rxn02360</t>
  </si>
  <si>
    <t>hydroxyproline 2-epimerase</t>
  </si>
  <si>
    <t xml:space="preserve">cpd00851[c0]  &lt;=&gt; cpd02175[c0]  </t>
  </si>
  <si>
    <t xml:space="preserve">trans-4-hydroxy-L-proline[c0]  &lt;=&gt; cis-4-hydroxy-D-proline[c0]  </t>
  </si>
  <si>
    <t>( RL_RS02510 or RL_RS35575 )</t>
  </si>
  <si>
    <t>rxn02946</t>
  </si>
  <si>
    <t>D-hydroxyproline dehydrogenase</t>
  </si>
  <si>
    <t xml:space="preserve">cpd00007[c0]  + cpd02175[c0]  -&gt; cpd00025[c0]  + cpd02626[c0]   + cpd00067[c0] </t>
  </si>
  <si>
    <t xml:space="preserve">O2[c0]  + cis-4-hydroxy-D-proline[c0]  -&gt; H2O2[c0]  + 1-pyrroline-4-hydroxy-2-carboxylate[c0] + H[c0] </t>
  </si>
  <si>
    <t>rxn01635</t>
  </si>
  <si>
    <t>delta-1-pyrroline-4-hydroxy-2-carboxylate deaminase</t>
  </si>
  <si>
    <t>cpd00067[c0]  + cpd02626[c0]  + cpd00001[c0] -&gt; cpd00340[c0]  + cpd00013[c0]</t>
  </si>
  <si>
    <t>H[c0]  + 1-pyrroline-4-hydroxy-2-carboxylate[c0]  + H2O[c0] -&gt; 2,5-dioxopentanoate[c0]  + NH4[c0]</t>
  </si>
  <si>
    <t>( RL_RS28740 or RL_RS23110 or RL_RS35540 )</t>
  </si>
  <si>
    <t>rxn00196</t>
  </si>
  <si>
    <t>alpha-ketoglutarate semialdehyde dehydrogenase</t>
  </si>
  <si>
    <t xml:space="preserve">cpd00340[c0]  + cpd00006[c0]  + cpd00001[c0]  &lt;=&gt; 2 cpd00067[c0] + cpd00024[c0]  + cpd00005[c0]  </t>
  </si>
  <si>
    <t xml:space="preserve">2,5-dioxopentanoate[c0]  + NADP[c0]  + H2O[c0]  &lt;=&gt; 2 H[c0] + 2-oxoglutarate[c0]  + NADPH[c0]  </t>
  </si>
  <si>
    <t>rxn07434</t>
  </si>
  <si>
    <t>3-methyl-2-oxopentanoate dehydrogenase 1</t>
  </si>
  <si>
    <t xml:space="preserve">cpd00508[c0]  + cpd00067[c0]  + cpd00056[c0]  -&gt; cpd00011[c0]  + cpd14702[c0]  </t>
  </si>
  <si>
    <t xml:space="preserve">3MOP[c0]  + H[c0]  + TPP[c0]  -&gt; CO2[c0]  + 2-methyl-1-hydroxybutyl-TPP[c0]  </t>
  </si>
  <si>
    <t>( RL_RS28915 and RL_RS28920 )</t>
  </si>
  <si>
    <t>rxn07435</t>
  </si>
  <si>
    <t>3-methyl-2-oxopentanoate dehydrogenase 2</t>
  </si>
  <si>
    <t>rxn06335</t>
  </si>
  <si>
    <t>3-methyl-2-oxopentanoate dehydrogenase 3</t>
  </si>
  <si>
    <t>RL_RS28925</t>
  </si>
  <si>
    <t>rxn02270</t>
  </si>
  <si>
    <t>2-methyl-butanoyl-CoA dehydrogenase</t>
  </si>
  <si>
    <t>cpd00015[c0]  + cpd00760[c0]  -&gt; cpd00982[c0]  + cpd02125[c0]</t>
  </si>
  <si>
    <t>FAD[c0]  + 2-methylbutyryl-CoA[c0]  -&gt; FADH2[c0]  + tiglyl-CoA[c0]</t>
  </si>
  <si>
    <t>RL_RS28910</t>
  </si>
  <si>
    <t>rxn02934</t>
  </si>
  <si>
    <t>3-hydroxymethylbutyryl-CoA hydrolase 1</t>
  </si>
  <si>
    <t>cpd00001[c0]  + cpd02125[c0] -&gt; cpd02691[c0]</t>
  </si>
  <si>
    <t>H2O[c0]  + tiglyl-CoA[c0]  -&gt; 2-methyl-3-hydroxy-butyryl-CoA[c0]</t>
  </si>
  <si>
    <t>( RL_RS08695 or RL_RS33285 or RL_RS05030 or RL_RS01945 )</t>
  </si>
  <si>
    <t>rxn02933</t>
  </si>
  <si>
    <t>3-hydroxymethylbutyryl-CoA hydrolase 2</t>
  </si>
  <si>
    <t xml:space="preserve">cpd02691[c0]  + cpd00003[c0]  &lt;=&gt; cpd00067[c0]  + cpd02124[c0]  + cpd00004[c0]  </t>
  </si>
  <si>
    <t xml:space="preserve">2-methyl-3-hydroxy-butyryl-CoA[c0]  + NAD[c0]  &lt;=&gt; H[c0]  + 2-methylacetoacetyl-CoA[c0]  + NADH[c0]  </t>
  </si>
  <si>
    <t>RL_RS28900</t>
  </si>
  <si>
    <t>rxn00676</t>
  </si>
  <si>
    <t>propanoyl-CoA acyltransferase</t>
  </si>
  <si>
    <t>cpd02124[c0]  + cpd00010[c0] -&gt; cpd00086[c0]  + cpd00022[c0]</t>
  </si>
  <si>
    <t>2-methylacetoacetyl-CoA[c0]  + CoA[c0]  -&gt; propionyl-CoA[c0]  + acetyl-CoA[c0]</t>
  </si>
  <si>
    <t>( RL_RS03105 or RL_RS34775 or RL_RS28905 )</t>
  </si>
  <si>
    <t>rxn07432</t>
  </si>
  <si>
    <t>4-methyl-2-oxopentanoate dehydrogenase 1</t>
  </si>
  <si>
    <t xml:space="preserve">cpd00067[c0]  + cpd00200[c0]  + cpd00056[c0]  -&gt; cpd14698[c0]  + cpd00011[c0]  </t>
  </si>
  <si>
    <t xml:space="preserve">H[c0]  + 4MOP[c0]  + TPP[c0]  -&gt; 3-methyl-1-hydroxybutyl-TPP[c0]  + CO2[c0]  </t>
  </si>
  <si>
    <t>rxn07433</t>
  </si>
  <si>
    <t>4-methyl-2-oxopentanoate dehydrogenase 2</t>
  </si>
  <si>
    <t xml:space="preserve">cpd14698[c0]  + cpd00213[c0]  &lt;=&gt; cpd14699[c0]  + cpd00056[c0]  </t>
  </si>
  <si>
    <t xml:space="preserve">3-methyl-1-hydroxybutyl-TPP[c0]  + lipoamide[c0]  &lt;=&gt; S-3-methylbutanoyl-dihydrolipoamide-E[c0]  + TPP[c0]  </t>
  </si>
  <si>
    <t>rxn06586</t>
  </si>
  <si>
    <t>4-methyl-2-oxopentanoate dehydrogenase 3</t>
  </si>
  <si>
    <t>rxn01241c</t>
  </si>
  <si>
    <t>dihydrolipoamide dehydrogenase branched chain amino acid catabolism</t>
  </si>
  <si>
    <t xml:space="preserve">cpd00449c[c0]  + cpd00003[c0]  &lt;=&gt; cpd00213[c0]  + cpd00067[c0]  + cpd00004[c0]  </t>
  </si>
  <si>
    <t xml:space="preserve">dihydrolipoamide[c0]  + NAD[c0]  &lt;=&gt; lipoamide[c0]  + H[c0]  + NADH[c0]  </t>
  </si>
  <si>
    <t>RL_RS28930</t>
  </si>
  <si>
    <t>rxn02866</t>
  </si>
  <si>
    <t>isovaleryl-CoA dehydrogenase</t>
  </si>
  <si>
    <t>cpd01966[c0]  + cpd00982[c0]  &lt;=&gt; cpd01882[c0]  + cpd00015[c0]</t>
  </si>
  <si>
    <t>dimethylacryloyl-CoA[c0]  + FADH2[c0]  &lt;=&gt; isovaleryl-CoA[c0]  + FAD[c0]</t>
  </si>
  <si>
    <t>( RL_RS28910 or RL_RS28880 )</t>
  </si>
  <si>
    <t>rxn02889</t>
  </si>
  <si>
    <t>methylcrotonoyl-CoA carboxylase</t>
  </si>
  <si>
    <t xml:space="preserve">cpd00002[c0]  + cpd01966[c0]  + cpd00242[c0]  -&gt; cpd00067[c0]  + cpd02068[c0]  + cpd00009[c0]  + cpd00008[c0]  </t>
  </si>
  <si>
    <t xml:space="preserve">ATP[c0] + dimethylacryloyl-CoA[c0] + H2CO3[c0] -&gt; H[c0] + 3-methylglutaconyl-CoA[c0] + phosphate[c0] + ADP[c0]  </t>
  </si>
  <si>
    <t>( RL_RS28870 and RL_RS28875 )</t>
  </si>
  <si>
    <t>rxn01504</t>
  </si>
  <si>
    <t>(S)-3-hydroxy-3-methylglutaryl-CoA hydro-lyase</t>
  </si>
  <si>
    <t xml:space="preserve">cpd00292[c0]  &lt;=&gt; cpd02068[c0]  + cpd00001[c0]  </t>
  </si>
  <si>
    <t xml:space="preserve">HMG-CoA[c0]  &lt;=&gt; 3-methylglutaconyl-CoA[c0]  + H2O[c0]  </t>
  </si>
  <si>
    <t>( RL_RS08695 or RL_RS33805 )</t>
  </si>
  <si>
    <t>rxn00991</t>
  </si>
  <si>
    <t>(S)-3-hydroxy-3-methylglutaryl-CoA acetoacetate-lyase</t>
  </si>
  <si>
    <t xml:space="preserve">cpd00292[c0]  -&gt; cpd00142[c0]  + cpd00022[c0]  </t>
  </si>
  <si>
    <t xml:space="preserve">HMG-CoA[c0]  -&gt; acetoacetate[c0]  + acetyl-CoA[c0]  </t>
  </si>
  <si>
    <t>RL_RS28860</t>
  </si>
  <si>
    <t>( RL_RS23155 or RL_RS33905 or RL_RS36715 )</t>
  </si>
  <si>
    <t>rxn06729</t>
  </si>
  <si>
    <t>UDP-N-acetylglucosamine acyltransferase</t>
  </si>
  <si>
    <t xml:space="preserve">cpd11484[c0]  + cpd00037[c0]  &lt;=&gt; cpd11493[c0]  + cpd02886[c0]  </t>
  </si>
  <si>
    <t xml:space="preserve">HMA[c0]  + UDP-N-acetylglucosamine[c0]  &lt;=&gt; ACP[c0]  + UDP-3-O-beta-hydroxymyristoyl-N-acetylglucosamine[c0]  </t>
  </si>
  <si>
    <t>RL_RS11555</t>
  </si>
  <si>
    <t>rxn03146</t>
  </si>
  <si>
    <t>UDP-3-O-[3-hydroxymyristoyl] N-acetylglucosamine deacetylase</t>
  </si>
  <si>
    <t xml:space="preserve">cpd00001[c0]  + cpd02886[c0]  -&gt; cpd03584[c0]  + cpd00029[c0]  </t>
  </si>
  <si>
    <t xml:space="preserve">H2O[c0]  + UDP-3-O-beta-hydroxymyristoyl-N-acetylglucosamine[c0]  -&gt; UDP-3-O-beta-hydroxymyristoyl-D-glucosamine[c0]  + acetate[c0]  </t>
  </si>
  <si>
    <t>RL_RS16980</t>
  </si>
  <si>
    <t>rxn06723</t>
  </si>
  <si>
    <t>UDP-3-O-[3-hydroxymyristoyl] glucosamine N-acyltransferase</t>
  </si>
  <si>
    <t xml:space="preserve">cpd11484[c0]  + cpd03584[c0]  -&gt; cpd11493[c0]  + cpd00067[c0]  + cpd02835[c0]  </t>
  </si>
  <si>
    <t xml:space="preserve">HMA[c0]  + UDP-3-O-beta-hydroxymyristoyl-D-glucosamine[c0]  -&gt; ACP[c0]  + H[c0]  + UDP-2-3-bis3-hydroxytetradecanoylglucosamine[c0]  </t>
  </si>
  <si>
    <t>RL_RS11545</t>
  </si>
  <si>
    <t>rxn03130</t>
  </si>
  <si>
    <t>UDP-2,3-diacylglucosamine pyrophosphatase</t>
  </si>
  <si>
    <t>cpd00001[c0]  + cpd02835[c0]  -&gt; cpd00091[c0]  + cpd02930[c0]  + 2 cpd00067[c0]</t>
  </si>
  <si>
    <t>H2O[c0]  + UDP-2-3-bis3-hydroxytetradecanoylglucosamine[c0]  -&gt; UMP[c0]  + lipid-X[c0]  + 2 H[c0]</t>
  </si>
  <si>
    <t>RL_RS11560</t>
  </si>
  <si>
    <t>rxn03159</t>
  </si>
  <si>
    <t>lipid-A-disaccharide synthase</t>
  </si>
  <si>
    <t>RL_RS11565</t>
  </si>
  <si>
    <t>rxn03181</t>
  </si>
  <si>
    <t>tetraacyldisaccharide 4'-kinase</t>
  </si>
  <si>
    <t xml:space="preserve">cpd00002[c0]  + cpd03002[c0]  -&gt; cpd02993[c0]  + cpd00008[c0]  + cpd00067[c0] </t>
  </si>
  <si>
    <t xml:space="preserve">ATP[c0]  + lipid-A-disaccharide[c0]  -&gt; lipid-IVA[c0]  + ADP[c0]  + H[c0] </t>
  </si>
  <si>
    <t>RL_RS04725</t>
  </si>
  <si>
    <t>rxn03182</t>
  </si>
  <si>
    <t>3-deoxy-D-manno-octulosonic-acid transferase</t>
  </si>
  <si>
    <t xml:space="preserve">cpd02993[c0]  + cpd02546[c0]  -&gt; cpd03585[c0]  + cpd00046[c0]  + cpd00067[c0] </t>
  </si>
  <si>
    <t xml:space="preserve">lipid-IVA[c0]  + CMP-KDO[c0]  -&gt; KDO-lipid-IVA[c0]  + CMP[c0]  + H[c0] </t>
  </si>
  <si>
    <t>RL_RS04715</t>
  </si>
  <si>
    <t>rxn03439</t>
  </si>
  <si>
    <t xml:space="preserve">cpd03585[c0]  + cpd02546[c0]  -&gt; cpd03586[c0]  + cpd00046[c0]  + cpd00067[c0] </t>
  </si>
  <si>
    <t xml:space="preserve">KDO-lipid-IVA[c0]  + CMP-KDO[c0]  -&gt; kdo2-lipid-iva[c0]  + CMP[c0]  + H[c0] </t>
  </si>
  <si>
    <t>rxnVLCFA52</t>
  </si>
  <si>
    <t>VLFCA transferase</t>
  </si>
  <si>
    <t xml:space="preserve">cpdVLCFA[c0]  + cpd03586[c0]  -&gt; cpd11493[c0]  + cpdLipidA[c0]  </t>
  </si>
  <si>
    <t>RL_RS14520</t>
  </si>
  <si>
    <t>rxnLPS1</t>
  </si>
  <si>
    <t>addition of the core oligosaccharide to lipid A</t>
  </si>
  <si>
    <t>VLCFA-KDO2-lipid-A[c0] + GDP-mannose[c0] + UDP-galactose[c0] + 3 UDP-galacturonic acid[c0] + 3 CMP-KDO[c0] -&gt; lipid A _core oligosaccharide[c0]  + 4 UDP[c0] + GDP[c0] + 3 CMP[c0] + 8 H[c0]</t>
  </si>
  <si>
    <t>( RL_RS17720 and RL_RS17715 and RL_RS17635 and RL_RS07625 and RL_RS07620 and RL_RS07635 )</t>
  </si>
  <si>
    <t>rxnLPS2</t>
  </si>
  <si>
    <t>lipid A 1' and 4' phosphatase</t>
  </si>
  <si>
    <t>cpdLipAco[c0] + 2 cpd00001[c0] -&gt; cpdLipAcodp1[c0] + 2 cpd00009[c0]</t>
  </si>
  <si>
    <t>lipid A_core oligosaccharide[c0] + 2 H2O[c0] -&gt; lipid A_core oligosaccharide_dephosphorylated[c0] + 2 Pi[c0]</t>
  </si>
  <si>
    <t>( RL_RS24225 and RL_RS08140 )</t>
  </si>
  <si>
    <t>rxnLPS3</t>
  </si>
  <si>
    <t>addition of galacturonic acid to lipid A</t>
  </si>
  <si>
    <t>RL_RS03600</t>
  </si>
  <si>
    <t>rxnLPS4</t>
  </si>
  <si>
    <t>lpxQ oxidase reaction</t>
  </si>
  <si>
    <t>cpdLipAcodp2[c0] + cpd00007[c0] + cpd00001[c0] -&gt; cpdLipAcodp3[c0] + cpd00025[c0]</t>
  </si>
  <si>
    <t>lipid A_core oligosaccharide_dephosphorylated_GalA_added[c0] + O2[c0] + H2O[c0] -&gt; lipid A + core oligosaccharide_dephosphorylated_GalA added_oxidised[c0] + H2O2[c0]</t>
  </si>
  <si>
    <t>RL_RS04535</t>
  </si>
  <si>
    <t>rxn00642</t>
  </si>
  <si>
    <t>GDP-mannose 4,6-hydro-lyase (GDP-4-dehydro-6-deoxy-D-mannose-forming)</t>
  </si>
  <si>
    <t>cpd00083[c0] -&gt; cpd00001[c0] + cpd00900[c0]</t>
  </si>
  <si>
    <t>GDP-mannose[c0] -&gt; H2O[c0] + GDP-4-dehydro-D-rhamnose[c0]</t>
  </si>
  <si>
    <t>RL_RS04315</t>
  </si>
  <si>
    <t>rxn03962</t>
  </si>
  <si>
    <t>GDP-L-fucose:NADP+ 4-oxidoreductase (3,5-epimerizing)</t>
  </si>
  <si>
    <t>cpd00006[c0] + cpd00272[c0] &lt;=&gt; cpd00005[c0] + cpd00067[c0] + cpd00900[c0]</t>
  </si>
  <si>
    <t>NADP[c0] + GDP-L-fucose[c0] &lt;=&gt; NADPH[c0] + H+[c0] + GDP-4-dehydro-D-rhamnose[c0]</t>
  </si>
  <si>
    <t>RL_RS04320</t>
  </si>
  <si>
    <t>rxnLPS5</t>
  </si>
  <si>
    <t>UDP-L-QuiNAc synthesis for LPS</t>
  </si>
  <si>
    <t>RL_RS26140</t>
  </si>
  <si>
    <t>rxnLPS6</t>
  </si>
  <si>
    <t>dTDP-6-deoxy-d-xylo-4-hexulose-3,5-epimerase</t>
  </si>
  <si>
    <t>cpd00521[c0] &lt;=&gt; cpdLPS1[c0]</t>
  </si>
  <si>
    <t>dTDP-4-oxo-6-deoxy-D-glucose[c0] &lt;=&gt; dTDP-L-lyxo-6d-4-hexulose[c0]</t>
  </si>
  <si>
    <t>RL_RS08430</t>
  </si>
  <si>
    <t>rxnLPS7</t>
  </si>
  <si>
    <t>thymidine diphosphate-6-deoxy-l-lyxo-4-hexulose reductase</t>
  </si>
  <si>
    <t>( RL_RS03165 or Unknown )</t>
  </si>
  <si>
    <t>source_cpdLPS2</t>
  </si>
  <si>
    <t>source for 3-acetimidoylamino-3-deoxy-d-gluco-hexuronic acid</t>
  </si>
  <si>
    <t>&lt;=&gt; cpdLPS2[c0]</t>
  </si>
  <si>
    <t>&lt;=&gt; 3-acetimidoylamino-3-deoxy-d-gluco-hexuronic acid[c0]</t>
  </si>
  <si>
    <t>( RL_RS30040 and RL_RS04285 and RL_RS04290 and RL_RS04300 and RL_RS04305 and RL_RS04310 )</t>
  </si>
  <si>
    <t>rxnLPS8</t>
  </si>
  <si>
    <t>addition of the O-antigen to LPS</t>
  </si>
  <si>
    <t>cpdLipAcodp3[c0] + 4 cpdLPS2[c0] + 3 cpd00272[c0] + 3 cpd02036[c0] + 3 cpd32630[c0] -&gt; cpdLPS[c0] + 3 cpd00031[c0] + 3 cpd00297[c0] + 3 cpd00014[c0] + 13 cpd00001[c0] + 9 cpd00067[c0]</t>
  </si>
  <si>
    <t>( RL_RS04245 and RL_RS04250 )</t>
  </si>
  <si>
    <t xml:space="preserve">cpd01977[c0]  + cpd00005[c0]  + cpd00067[c0]  &lt;=&gt; cpd00006[c0]  + cpd00346[c0]  + cpd00009[c0]  </t>
  </si>
  <si>
    <t xml:space="preserve">4-phospho-L-aspartate[c0] + NADPH[c0] + H[c0] &lt;=&gt; NADP[c0] + L-aspartate-4-semialdehyde[c0] + phosphate[c0]  </t>
  </si>
  <si>
    <t>( RL_RS07805 and RL_RS26375 )</t>
  </si>
  <si>
    <t>cpd02120[c0]  + cpd00067[c0]  + cpd00005[c0] -&gt; cpd00006[c0]  + cpd02465[c0]</t>
  </si>
  <si>
    <t>dihydrodipicolinate[c0] + H[c0] + NADPH[c0] -&gt; NADP[c0] + tetrahydrodipicolinate[c0]</t>
  </si>
  <si>
    <t xml:space="preserve">cpd00078[c0]  + cpd00001[c0]  + cpd02465[c0]  -&gt; cpd00010[c0]  + cpd02724[c0]  </t>
  </si>
  <si>
    <t xml:space="preserve">succinyl-CoA[c0] + H2O[c0]  + tetrahydrodipicolinate[c0]  -&gt; CoA[c0] + N-succinyl-L-2-amino-6-oxopimelate[c0]  </t>
  </si>
  <si>
    <t xml:space="preserve">cpd00023[c0]  + cpd02724[c0]  &lt;=&gt; cpd02698[c0]  + cpd00024[c0]  </t>
  </si>
  <si>
    <t xml:space="preserve">L-glutamate[c0]  + N-succinyl-L-2-amino-6-oxopimelate[c0] &lt;=&gt; N-succinyl-L-2-6-diaminopimelate[c0] + 2-oxoglutarate[c0]  </t>
  </si>
  <si>
    <t xml:space="preserve">cpd02698[c0]  + cpd00001[c0]  -&gt; cpd00504[c0]  + cpd00036[c0]  </t>
  </si>
  <si>
    <t xml:space="preserve">N-succinyl-L-2-6-diaminopimelate[c0] + H2O[c0] -&gt; LL-2-6-diaminopimelate[c0] + succinate[c0]  </t>
  </si>
  <si>
    <t>RL_RS23725</t>
  </si>
  <si>
    <t>5-Methyltetrahydrofolate:L-homocysteine S-methyltransferase</t>
  </si>
  <si>
    <t>rxn00748</t>
  </si>
  <si>
    <t>glycerone-phosphate phospho-lyase</t>
  </si>
  <si>
    <t xml:space="preserve">cpd00095[c0]  -&gt; cpd00009[c0] + cpd00428[c0] </t>
  </si>
  <si>
    <t xml:space="preserve">glycerone-phosphate[c0]  -&gt; phosphate[c0] + 2-oxopropanal[c0] </t>
  </si>
  <si>
    <t>RL_RS00965</t>
  </si>
  <si>
    <t>cpd00042[c0]  + cpd00428[c0] -&gt; cpd02182[c0]</t>
  </si>
  <si>
    <t>GSH[c0]  + 2-oxopropanal[c0] -&gt; R-S-lactoylglutathione[c0]</t>
  </si>
  <si>
    <t>RL_RS02655</t>
  </si>
  <si>
    <t>rxn00975</t>
  </si>
  <si>
    <t>D-mannose kinase</t>
  </si>
  <si>
    <t>cpd00002[c0] + cpd00138[c0] -&gt; cpd00008[c0] + cpd00235[c0] + cpd00067[c0]</t>
  </si>
  <si>
    <t>ATP[c0] + D-mannose[c0] -&gt; ADP[c0] + D-mannose-6-phosphate[c0] + H[c0]</t>
  </si>
  <si>
    <t>RL_RS21760</t>
  </si>
  <si>
    <t>rxn00559</t>
  </si>
  <si>
    <t>mannose-6-phosphate isomerase</t>
  </si>
  <si>
    <t xml:space="preserve">cpd00235[c0] &lt;=&gt; cpd00072[c0] </t>
  </si>
  <si>
    <t xml:space="preserve">D-mannose-6-phosphate[c0] &lt;=&gt; D-fructose-6-phosphate[c0] </t>
  </si>
  <si>
    <t>RL_RS17310</t>
  </si>
  <si>
    <t>rxnPSIC</t>
  </si>
  <si>
    <t>psicose isomerase</t>
  </si>
  <si>
    <t>cpd03884[c0] &lt;=&gt; cpd00082[c0]</t>
  </si>
  <si>
    <t>D-psicose[c0] &lt;=&gt; D-fructose[c0]</t>
  </si>
  <si>
    <t>rxn01044</t>
  </si>
  <si>
    <t>D-xylose isomerase</t>
  </si>
  <si>
    <t xml:space="preserve">cpd00154[c0]  &lt;=&gt; cpd00259[c0]  </t>
  </si>
  <si>
    <t xml:space="preserve">xylose[c0]  &lt;=&gt; D-lyxulose[c0]  </t>
  </si>
  <si>
    <t>RL_RS21535</t>
  </si>
  <si>
    <t>rxn01199</t>
  </si>
  <si>
    <t>D-xylulose 5-phosphotransferase</t>
  </si>
  <si>
    <t xml:space="preserve">cpd00002[c0]  + cpd00259[c0]  -&gt; cpd00198[c0]  + cpd00008[c0]  + cpd00067[c0] </t>
  </si>
  <si>
    <t xml:space="preserve">ATP[c0]  + D-lyxulose[c0]  -&gt; D-xylulose5-phosphate[c0]  + ADP[c0]  + H[c0] </t>
  </si>
  <si>
    <t>RL_RS21540</t>
  </si>
  <si>
    <t>rxn00772</t>
  </si>
  <si>
    <t>D-ribose kinase</t>
  </si>
  <si>
    <t xml:space="preserve">cpd00105[c0]  + cpd00002[c0]  -&gt; cpd00008[c0]  + cpd00101[c0]  + cpd00067[c0] </t>
  </si>
  <si>
    <t xml:space="preserve">D-ribose[c0]  + ATP[c0]  -&gt; ADP[c0]  + ribose-5-phosphate[c0]  + H[c0] </t>
  </si>
  <si>
    <t>( RL_RS02225 or RL_RS14180 or RL_RS13620 )</t>
  </si>
  <si>
    <t>rxn00879</t>
  </si>
  <si>
    <t>myo-Inositol:NAD 2-oxidoreductase</t>
  </si>
  <si>
    <t>cpd00003[c0] + cpd00121[c0] -&gt; cpd00004[c0] + cpd00067[c0] + cpd00524[c0]</t>
  </si>
  <si>
    <t>NAD[c0] + myo-inositol[c0] -&gt; NADH[c0] + H[c0] + 2-inosose[c0]</t>
  </si>
  <si>
    <t>RL_RS18660</t>
  </si>
  <si>
    <t>rxn02007</t>
  </si>
  <si>
    <t>2,4,6/3,5-pentahydroxycyclohexanone hydro-lyase</t>
  </si>
  <si>
    <t>cpd00524[c0] -&gt; cpd00001[c0] + cpd02631[c0]</t>
  </si>
  <si>
    <t>2-inosose[c0] -&gt; H2O[c0] + DKDI[c0]</t>
  </si>
  <si>
    <t>RL_RS07755</t>
  </si>
  <si>
    <t>rxn12147</t>
  </si>
  <si>
    <t>3D-(3,5/4)-trihydroxycyclohexane-1,2-dione acylhydrolase</t>
  </si>
  <si>
    <t>cpd00001[c0] + cpd02631[c0] -&gt; cpd00067[c0] + cpd16540[c0]</t>
  </si>
  <si>
    <t>H2O[c0] + DKDI[c0] -&gt; H[c0] + 5-deoxy glucuronic acid[c0]</t>
  </si>
  <si>
    <t>RL_RS07760</t>
  </si>
  <si>
    <t>rxn12146</t>
  </si>
  <si>
    <t>5-deoxy-glucuranate isomerase</t>
  </si>
  <si>
    <t>cpd16540[c0] &lt;=&gt; cpd04242[c0]</t>
  </si>
  <si>
    <t>5-deoxy glucuronic acid[c0] &lt;=&gt; DKH[c0]</t>
  </si>
  <si>
    <t>RL_RS07750</t>
  </si>
  <si>
    <t>rxn03932</t>
  </si>
  <si>
    <t>DKH kinase</t>
  </si>
  <si>
    <t xml:space="preserve">cpd00002[c0]  + cpd04242[c0]  -&gt; cpd02721[c0]  + cpd00008[c0]  + cpd00067[c0] </t>
  </si>
  <si>
    <t xml:space="preserve">ATP[c0]  + DKH[c0]  -&gt; DKHP[c0]  + ADP[c0]  + H[c0] </t>
  </si>
  <si>
    <t>RL_RS07765</t>
  </si>
  <si>
    <t>rxn01176</t>
  </si>
  <si>
    <t>malonate-semialdehyde-lyase</t>
  </si>
  <si>
    <t>cpd02721[c0] -&gt; cpd00095[c0] + cpd00191[c0]</t>
  </si>
  <si>
    <t>DKHP[c0] -&gt; glycerone-phosphate[c0] + 3-oxopropanoate[c0]</t>
  </si>
  <si>
    <t>rxn00501</t>
  </si>
  <si>
    <t>methylmalonate-semialdehyde dehydrogenase</t>
  </si>
  <si>
    <t>cpd00003[c0] + cpd00010[c0] + cpd00191[c0] -&gt; cpd00004[c0] + cpd00011[c0] + cpd00022[c0]</t>
  </si>
  <si>
    <t>NAD[c0] + CoA[c0] + 3-oxopropanoate[c0] -&gt; NADH[c0] + CO2[c0] + acetyl-CoA[c0]</t>
  </si>
  <si>
    <t>RL_RS04070</t>
  </si>
  <si>
    <t>rxn00338</t>
  </si>
  <si>
    <t>L-aspartate oxidase</t>
  </si>
  <si>
    <t>RL_RS32865</t>
  </si>
  <si>
    <t>rxn02988</t>
  </si>
  <si>
    <t>quinolinate synthase</t>
  </si>
  <si>
    <t>RL_RS32870</t>
  </si>
  <si>
    <t>rxn02402</t>
  </si>
  <si>
    <t>nicotinate-nucleotide pyrophosphorylase</t>
  </si>
  <si>
    <t xml:space="preserve">cpd02333[c0]  + 2 cpd00067[c0] + cpd00103[c0]  -&gt; cpd00011[c0]  + cpd00873[c0]  + cpd00012[c0]  </t>
  </si>
  <si>
    <t xml:space="preserve">quinolinate[c0]  + 2 H[c0] + PRPP[c0]  -&gt; CO2[c0]  + nicotinate ribonucleotide[c0]  + PPi[c0]  </t>
  </si>
  <si>
    <t>RL_RS32860</t>
  </si>
  <si>
    <t>rxn02155</t>
  </si>
  <si>
    <t>nicotinate-nucleotide adenylyltransferase</t>
  </si>
  <si>
    <t xml:space="preserve">cpd00002[c0]  + cpd00873[c0]  + cpd00067[c0]  &lt;=&gt; cpd00012[c0]  + cpd00638[c0]  </t>
  </si>
  <si>
    <t xml:space="preserve">ATP[c0]  + nicotinate ribonucleotide[c0]  + H[c0]  &lt;=&gt; PPi[c0]  + deamido-NAD[c0]  </t>
  </si>
  <si>
    <t>RL_RS24105</t>
  </si>
  <si>
    <t>rxn00138</t>
  </si>
  <si>
    <t>NAD+ synthase</t>
  </si>
  <si>
    <t xml:space="preserve">cpd00002[c0]  + cpd00013[c0]  + cpd00638[c0]  -&gt; cpd00018[c0]  + cpd00003[c0]  + cpd00012[c0]  + cpd00067[c0] </t>
  </si>
  <si>
    <t xml:space="preserve">ATP[c0]  + NH3[c0]  + deamido-NAD[c0]  -&gt; AMP[c0]  + NAD[c0]  + PPi[c0]  + H[c0] </t>
  </si>
  <si>
    <t>( RL_RS13880 or RL_RS06945 )</t>
  </si>
  <si>
    <t>rxn00077</t>
  </si>
  <si>
    <t>NAD+ kinase</t>
  </si>
  <si>
    <t xml:space="preserve">cpd00002[c0]  + cpd00003[c0]  -&gt; cpd00006[c0]  + cpd00008[c0]  + cpd00067[c0] </t>
  </si>
  <si>
    <t xml:space="preserve">ATP[c0]  + NAD[c0]  -&gt; NADP[c0]  + ADP[c0]  + H[c0] </t>
  </si>
  <si>
    <t>RL_RS09130</t>
  </si>
  <si>
    <t>rxn10121</t>
  </si>
  <si>
    <t>nitrate reductase_FADH</t>
  </si>
  <si>
    <t>RL_RS10320</t>
  </si>
  <si>
    <t>rxn00568</t>
  </si>
  <si>
    <t>nitrite reductase NH3</t>
  </si>
  <si>
    <t>cpd00075[c0]  + 5 cpd00067[c0] + 3 cpd00004[c0] -&gt; cpd00013[c0]  + 2 cpd00001[c0] + 3 cpd00003[c0]</t>
  </si>
  <si>
    <t>nitrite[c0]  + 5 H[c0] + 3 NADH[c0] -&gt; NH4[c0]  + 2 H2O[c0] + 3 NAD[c0]</t>
  </si>
  <si>
    <t>( RL_RS10330 and RL_RS10325 )</t>
  </si>
  <si>
    <t>rxn10120</t>
  </si>
  <si>
    <t>nitrate reductase_ubiquinol</t>
  </si>
  <si>
    <t xml:space="preserve">2 H[c0] + ubiquinol-8[c0]  + nitrate[e0]  -&gt; nitrite[e0]  + 2 H[e0] + H2O[e0]  + ubiquinone-8[c0]  </t>
  </si>
  <si>
    <t>RL_RS08455</t>
  </si>
  <si>
    <t>RL_RS32145</t>
  </si>
  <si>
    <t>rxnNifS</t>
  </si>
  <si>
    <t>sulfur atom for Fe–S cluster biogenesis</t>
  </si>
  <si>
    <t>cpd00084[c0] -&gt; cpd00035[c0] + cpd00074[c0]</t>
  </si>
  <si>
    <t>L-cysteine[c0] -&gt; L-alanine[c0] + sulfur atom[c0]</t>
  </si>
  <si>
    <t>( RL_RS13315 and RL_RS13290 and RL_RS25515 )</t>
  </si>
  <si>
    <t>rxnNifU</t>
  </si>
  <si>
    <t>iron sulfur cluster assembly</t>
  </si>
  <si>
    <t>( RL_RS13040 and RL_RS13310 and RL_RS13295 )</t>
  </si>
  <si>
    <t>Ferredoxin:NADP+ oxidoreductase</t>
  </si>
  <si>
    <t>RL_RS12225</t>
  </si>
  <si>
    <t>reduced ferredoxin:dinitrogen oxidoreductase (ATP-hydrolysing)</t>
  </si>
  <si>
    <t>( RL_RS28180 and RL_RS28175 and RL_RS28185 and RL_RS28365 and RL_RS28370 and RL_RS28375 and RL_RS28380 and RL_RS28355 and RL_RS28165 and RL_RS28170 )</t>
  </si>
  <si>
    <t>rxnSymCof</t>
  </si>
  <si>
    <t>symbiosis cofactors</t>
  </si>
  <si>
    <t>rxnNFBS1</t>
  </si>
  <si>
    <t>Malonyl-ACP:[acyl-carrier-protein] transferase _ Nod factor biosynthesis</t>
  </si>
  <si>
    <t xml:space="preserve">cpd00070[c0] + cpd11493[c0] &lt;=&gt; cpd00010[c0] + cpdNFIM8[c0] </t>
  </si>
  <si>
    <t xml:space="preserve">Malonyl_CoA[c0] + ACP[c0] &lt;=&gt; CoA[c0] + Malonyl-NodF[c0] </t>
  </si>
  <si>
    <t>( RL_RS08075 and RL_RS28295 )</t>
  </si>
  <si>
    <t>rxnNFBS2</t>
  </si>
  <si>
    <t>Oxo-acyl-NodF (14:1) synthase</t>
  </si>
  <si>
    <t xml:space="preserve">cpd00067[c0] + cpdNFIM8[c0] + cpdUS4[c0] -&gt; cpd00011[c0] + cpd11493[c0] + cpdNFIM9[c0] </t>
  </si>
  <si>
    <t xml:space="preserve">H[c0] + Malonyl-NodF[c0] + (5Z)-dodec-5-enoyl-ACP[c0] -&gt; CO2[c0] + ACP[c0] + Oxo_acyl_NodF_14_1[c0] </t>
  </si>
  <si>
    <t>RL_RS28290</t>
  </si>
  <si>
    <t>rxnNFBS3</t>
  </si>
  <si>
    <t>Oxo-acyl-NodF (14:1) reductase</t>
  </si>
  <si>
    <t xml:space="preserve">cpd00067[c0] + cpd00005[c0] + cpdNFIM9[c0] &lt;=&gt; cpd00006[c0] + cpdNFIM10[c0] </t>
  </si>
  <si>
    <t xml:space="preserve">H[c0] + NADPH[c0] + Oxo_acyl_NodF_14_1[c0] &lt;=&gt; NADP[c0] + Oxo_acyl_NodF_14_1_reduced[c0] </t>
  </si>
  <si>
    <t>( RL_RS02505 or RL_RS08080 or RL_RS13805 or RL_RS01870 or RL_RS08230 )</t>
  </si>
  <si>
    <t>rxnNFBS4</t>
  </si>
  <si>
    <t>Oxo-acyl-NodF (14:1) dehydratase</t>
  </si>
  <si>
    <t xml:space="preserve">cpdNFIM10[c0] &lt;=&gt; cpd00001[c0] + cpdNFIM11[c0] </t>
  </si>
  <si>
    <t xml:space="preserve">Oxo_acyl_NodF_14_1_reduced[c0] &lt;=&gt; H2O[c0] + Oxo_acyl_NodF_14_2_reduced_dehydrated[c0] </t>
  </si>
  <si>
    <t xml:space="preserve">( RL_RS14540 and RL_RS11550 ) </t>
  </si>
  <si>
    <t>rxnNFBS5</t>
  </si>
  <si>
    <t>Oxo-acyl-NodF (16:2) synthase</t>
  </si>
  <si>
    <t>cpdNFIM11[c0] + cpd00067[c0] + cpdNFIM8[c0] -&gt; cpd00011[c0] + cpd11493[c0] + cpdNFIM12[c0]</t>
  </si>
  <si>
    <t>Oxo_acyl_NodF_14_2_reduced_dehydrated[c0] + H[c0] + Malonyl-NodF[c0] -&gt; CO2[c0] + ACP[c0] + Oxo_acyl_NodF_16_2[c0]</t>
  </si>
  <si>
    <t>rxnNFBS6</t>
  </si>
  <si>
    <t>Oxo-acyl-NodF (16:2) reductase</t>
  </si>
  <si>
    <t>cpdNFIM12[c0] + cpd00005[c0] + cpd00067[c0] -&gt; cpdNFIM13[c0] + cpd00006[c0]</t>
  </si>
  <si>
    <t>Oxo_acyl_NodF_16_2[c0] + NADPH[c0] + H[c0] -&gt;  Oxo_acyl_NodF_16_2_reduced[c0] + NADP[c0]</t>
  </si>
  <si>
    <t>rxnNFBS7</t>
  </si>
  <si>
    <t>Oxo-acyl-NodF (16:2) dehydratase</t>
  </si>
  <si>
    <t xml:space="preserve"> Oxo_acyl_NodF_16_2_reduced[c0] &lt;=&gt;  Oxo_acyl_NodF_16_3_reduced_dehydrated[c0] + H2O[c0]</t>
  </si>
  <si>
    <t>rxnNFBS8</t>
  </si>
  <si>
    <t>Oxo-acyl-NodF (18:3) synthase</t>
  </si>
  <si>
    <t>Oxo_acyl_ACP_16_3_reduced_dehydrated[c0] + H[c0] + Malonyl-NodF[c0] -&gt; CO2[c0] + ACP[c0] + Oxo_acyl_NodF_18_3[c0]</t>
  </si>
  <si>
    <t>rxnNFBS9</t>
  </si>
  <si>
    <t>Oxo-acyl-NodF (18:3) reductase</t>
  </si>
  <si>
    <t xml:space="preserve"> Oxo_acyl_NodF_18_3[c0] + NADPH[c0] + H[c0] -&gt;  Oxo_acyl_NodF_18_3_reduced[c0] + NADP[c0]</t>
  </si>
  <si>
    <t>rxnNFBS10</t>
  </si>
  <si>
    <t>Oxo-acyl-NodF (18:3) dehydratase</t>
  </si>
  <si>
    <t xml:space="preserve">cpdNFIM16[c0] &lt;=&gt; cpd00001[c0] + cpdNFIM17[c0] </t>
  </si>
  <si>
    <t xml:space="preserve">Oxo_acyl_NodF_18_3_reduced[c0] &lt;=&gt; H2O[c0] + Oxo_acyl_NodF_18_4_reduced_dehydrated[c0] </t>
  </si>
  <si>
    <t>rxnNFBS11</t>
  </si>
  <si>
    <t>N-acetylglucosaminyltransferase_ disaccharide</t>
  </si>
  <si>
    <t>RL_RS28310</t>
  </si>
  <si>
    <t>rxnNFBS12</t>
  </si>
  <si>
    <t>N-acetylglucosaminyltransferase_ trisaccharide</t>
  </si>
  <si>
    <t>rxnNFBS13</t>
  </si>
  <si>
    <t>N-acetylglucosaminyltransferase_ tetrasaccharide</t>
  </si>
  <si>
    <t>rxnNFBS14</t>
  </si>
  <si>
    <t>Nod factor backbone deacetylase</t>
  </si>
  <si>
    <t xml:space="preserve">cpdNFIM4[c0]  + cpd00001[c0]  &lt;=&gt; cpd00029[c0]  + cpd00067[c0]  + cpdNFIM5[c0]  </t>
  </si>
  <si>
    <t xml:space="preserve">tetra-GlcNac[c0]  + H2O[c0]  &lt;=&gt; acetate[c0]  + H[c0]  + deacetylated tetra-GlcNac[c0]  </t>
  </si>
  <si>
    <t>pRL100186</t>
  </si>
  <si>
    <t>rxnNFBS15</t>
  </si>
  <si>
    <t>Nod factor acyltransferase</t>
  </si>
  <si>
    <t xml:space="preserve">cpdNFIM17[c0]  + cpdNFIM5[c0]  &lt;=&gt; cpd11493[c0]  + cpdNFIM18[c0]  </t>
  </si>
  <si>
    <t xml:space="preserve">Oxo_acyl_NodF_18_4_reduced_dehydrated[c0]  + deacetylated tetra-GlcNac[c0]  &lt;=&gt; ACP[c0]  + acylated, deacetylated tetra-GlcNac[c0]  </t>
  </si>
  <si>
    <t>RL_RS28305</t>
  </si>
  <si>
    <t>rxnNFBS16</t>
  </si>
  <si>
    <t>Nod factor acetyltransferase</t>
  </si>
  <si>
    <t xml:space="preserve">cpdNFIM18[c0]  + cpd00022[c0]  &lt;=&gt; cpd00010[c0]  + cpd00067[c0]  + cpdNF[c0]  </t>
  </si>
  <si>
    <t xml:space="preserve">acylated, deacetylated tetra-GlcNac[c0]  + acetyl-CoA[c0]  &lt;=&gt; CoA[c0]  + H[c0]  + NodFactor[c0]  </t>
  </si>
  <si>
    <t>RL_RS28285</t>
  </si>
  <si>
    <t>rxn00213</t>
  </si>
  <si>
    <t>UTP--glucose-1-phosphate uridylyltransferase</t>
  </si>
  <si>
    <t>RL_RS21060</t>
  </si>
  <si>
    <t>rxn00214</t>
  </si>
  <si>
    <t>UDP-glucose 4-epimerase</t>
  </si>
  <si>
    <t xml:space="preserve">cpd00026[c0]  &lt;=&gt; cpd00043[c0]  </t>
  </si>
  <si>
    <t xml:space="preserve">UDP-glucose[c0]  &lt;=&gt; UDP-galactose[c0]  </t>
  </si>
  <si>
    <t>RL_RS23980</t>
  </si>
  <si>
    <t>rxn00211</t>
  </si>
  <si>
    <t>UDP-glucose 6-dehydrogenase</t>
  </si>
  <si>
    <t xml:space="preserve">cpd00001[c0]  + cpd00026[c0]  + 2 cpd00003[c0] -&gt; 3 cpd00067[c0] + 2 cpd00004[c0] + cpd00144[c0]  </t>
  </si>
  <si>
    <t xml:space="preserve">H2O[c0] + UDP-glucose[c0]  + 2 NAD[c0] -&gt; 3 H[c0] + 2 NADH[c0] + UDPglucuronate[c0]  </t>
  </si>
  <si>
    <t>RL_RS18910</t>
  </si>
  <si>
    <t>rxn01008</t>
  </si>
  <si>
    <t>UDP-glucuronate 4-epimerase</t>
  </si>
  <si>
    <t xml:space="preserve">cpd00144[c0]  &lt;=&gt; cpd00472[c0]  </t>
  </si>
  <si>
    <t xml:space="preserve">UDPglucuronate[c0]  &lt;=&gt; UDP-galacturonic acid[c0]  </t>
  </si>
  <si>
    <t>RL_RS18965</t>
  </si>
  <si>
    <t>rxn01117</t>
  </si>
  <si>
    <t>arabinose-5-phosphate isomerase</t>
  </si>
  <si>
    <t xml:space="preserve">cpd00817[c0]  &lt;=&gt; cpd00171[c0]  </t>
  </si>
  <si>
    <t xml:space="preserve">D-arabinose5-phosphate[c0]  &lt;=&gt; D-ribulose5-phosphate[c0]  </t>
  </si>
  <si>
    <t>RL_RS21050</t>
  </si>
  <si>
    <t>rxn02331</t>
  </si>
  <si>
    <t>2-dehydro-3-deoxyphosphooctonate aldolase</t>
  </si>
  <si>
    <t xml:space="preserve">cpd00001[c0]  + cpd00061[c0]  + cpd00817[c0]  -&gt; cpd00009[c0]  + cpd02730[c0]  </t>
  </si>
  <si>
    <t xml:space="preserve">H2O[c0]  + phosphoenolpyruvate[c0]  + D-arabinose5-phosphate[c0]  -&gt; phosphate[c0]  + 3-Deoxy-D-manno-octulosonate8-phosphate[c0]  </t>
  </si>
  <si>
    <t>RL_RS11590</t>
  </si>
  <si>
    <t>rxn02404</t>
  </si>
  <si>
    <t>3-deoxy-manno-octulosonate-8-phosphatase</t>
  </si>
  <si>
    <t xml:space="preserve">cpd00001[c0]  + cpd02730[c0]  -&gt; cpd00009[c0]  + cpd00875[c0]  </t>
  </si>
  <si>
    <t xml:space="preserve">H2O[c0]  + 3-deoxy-D-manno-octulosonate8-phosphate[c0]  -&gt; phosphate[c0]  + KDO[c0]  </t>
  </si>
  <si>
    <t>RL_RS11585</t>
  </si>
  <si>
    <t>rxn02405</t>
  </si>
  <si>
    <t xml:space="preserve">3-deoxy-manno-octulosonate cytidylyltransferase </t>
  </si>
  <si>
    <t>RL_RS00755</t>
  </si>
  <si>
    <t>rxn01675</t>
  </si>
  <si>
    <t>glucose-1-phosphate thymidylyltransferase</t>
  </si>
  <si>
    <t>( RL_RS08415 or RL_RS04165 )</t>
  </si>
  <si>
    <t>rxn01997</t>
  </si>
  <si>
    <t>dTDP-glucose 4_6-dehydratase</t>
  </si>
  <si>
    <t xml:space="preserve">cpd00626[c0]  -&gt; cpd00521[c0]  + cpd00001[c0]  </t>
  </si>
  <si>
    <t xml:space="preserve">dTDPglucose[c0]  -&gt; dTDP-4-oxo-6-deoxy-D-glucose[c0]  + H2O[c0]  </t>
  </si>
  <si>
    <t>RL_RS08425</t>
  </si>
  <si>
    <t>rxn02000</t>
  </si>
  <si>
    <t>dTDP-4-dehydrorhamnose 3_5-epimerase</t>
  </si>
  <si>
    <t xml:space="preserve">cpd00521[c0]  &lt;=&gt; cpd00522[c0]  </t>
  </si>
  <si>
    <t xml:space="preserve">dTDP-4-oxo-6-deoxy-D-glucose[c0]  &lt;=&gt; dTDP-4-oxo-L-rhamnose[c0]  </t>
  </si>
  <si>
    <t>rxn02003</t>
  </si>
  <si>
    <t>dTDP-4-dehydrorhamnose reductase</t>
  </si>
  <si>
    <t>cpd00522[c0]  + cpd00067[c0]  + cpd00005[c0] -&gt; cpd00006[c0]  + cpd02113[c0]</t>
  </si>
  <si>
    <t>dTDP-4-oxo-L-rhamnose[c0]  + H[c0]  + NADPH[c0] -&gt; NADP[c0]  + dTDP-rhamnose[c0]</t>
  </si>
  <si>
    <t>RL_RS08420</t>
  </si>
  <si>
    <t>rxn00641</t>
  </si>
  <si>
    <t>mannose-1-phosphate guanylyltransferase</t>
  </si>
  <si>
    <t xml:space="preserve">cpd00485[c0]  + cpd00038[c0] + cpd00067[c0] -&gt; cpd00012[c0]  + cpd00083[c0]  </t>
  </si>
  <si>
    <t xml:space="preserve">D-mannose1-phosphate[c0]  + GTP[c0] + H[c0] -&gt; PPi[c0]  + GDP-mannose[c0]  </t>
  </si>
  <si>
    <t>RL_RS40210</t>
  </si>
  <si>
    <t>rxn01329</t>
  </si>
  <si>
    <t>phosphomannomutase</t>
  </si>
  <si>
    <t>cpd00235[c0] &lt;=&gt; cpd00485[c0]</t>
  </si>
  <si>
    <t xml:space="preserve">D-mannose-6-phosphate[c0] &lt;=&gt; D-mannose-1-phosphate[c0] </t>
  </si>
  <si>
    <t>RL3674</t>
  </si>
  <si>
    <t>rxn39508</t>
  </si>
  <si>
    <t>trimethylamine monooxygenase</t>
  </si>
  <si>
    <t xml:space="preserve">cpd00441[c0]  + cpd00005[c0]  + cpd00007[c0]  &lt;=&gt; cpd00811[c0]  + cpd00006[c0]  + cpd00001[c0]  </t>
  </si>
  <si>
    <t xml:space="preserve">trimethylamine[c0]  + NADPH[c0]  + O2[c0]  &lt;=&gt; trimethylamine N-oxide[c0]  + NADP[c0]  + H2O[c0]  </t>
  </si>
  <si>
    <t>RL_RS32525</t>
  </si>
  <si>
    <t>rxn01818</t>
  </si>
  <si>
    <t>trimethylamine N-oxide demethylase</t>
  </si>
  <si>
    <t xml:space="preserve">cpd00811[c0]  + cpd00087[c0]  + cpd00067[c0]  &lt;=&gt; cpd00425[c0]  + cpd00125b[c0]  + cpd00001[c0] </t>
  </si>
  <si>
    <t xml:space="preserve">trimethylamine N-oxide[c0]  + tetrahydrofolate[c0]  + H[c0]  &lt;=&gt; dimethylamine[c0]  + 5-10-methylenetetrahydroFolate[c0]  + H2O[c0] </t>
  </si>
  <si>
    <t>RL_RS32485 or RL_RS32545</t>
  </si>
  <si>
    <t>rxnGFC1c</t>
  </si>
  <si>
    <t>dimethylamine monoxygenase</t>
  </si>
  <si>
    <t>( RL_RS32545 and RL_RS32535 and RL_RS32530 and RL_RS32540 )</t>
  </si>
  <si>
    <t>rxn01159</t>
  </si>
  <si>
    <t>L-glutamate-methylamine ligase</t>
  </si>
  <si>
    <t xml:space="preserve">cpd00002[c0]  + cpd00023[c0]  + cpd00187[c0] -&gt; cpd00008[c0]  + cpd00009[c0]  + cpd00067[c0]  + cpd02018[c0]  </t>
  </si>
  <si>
    <t xml:space="preserve">ATP[c0]  + L-glutamate[c0]  + methylamine[c0]  -&gt; ADP[c0]  + Pi[c0]  + H[c0]  + N5-methyl-L-glutamine[c0]  </t>
  </si>
  <si>
    <t>RL_RS32555</t>
  </si>
  <si>
    <t>rxnGFC1a</t>
  </si>
  <si>
    <t>N-methyl-L-glutamate synthase</t>
  </si>
  <si>
    <t xml:space="preserve">cpd02018[c0]  + cpd00023[c0]  &lt;=&gt; cpd00771[c0]  + cpd00053[c0] </t>
  </si>
  <si>
    <t xml:space="preserve">N5-methyl-L-glutamine[c0]  + L-glutamate[c0]  &lt;=&gt; N-methyl-L-glutamic acid[c0]  + L-glutamine[c0] </t>
  </si>
  <si>
    <t>RL_RS32570 and RL_RS32565 and RL_RS32560</t>
  </si>
  <si>
    <t>rxnGFC1b</t>
  </si>
  <si>
    <t>N-methyl glutamate dehydrogenase</t>
  </si>
  <si>
    <t xml:space="preserve">cpd00003[c0]  + cpd00771[c0]  + cpd00087[c0]  &lt;=&gt; cpd00004[c0]  + cpd00023[c0]  + cpd00125b[c0]  + cpd00067[c0] </t>
  </si>
  <si>
    <t xml:space="preserve">NAD[c0]  + N-methyl-L-glutamic acid[c0]  + tetrahydrofolate[c0]  &lt;=&gt; NADH[c0]  + L-glutamate[c0]  + 5-10-methylenetetrahydrofolate[c0]  + H[c0] </t>
  </si>
  <si>
    <t>( RL_RS32585 and RL_RS32600 and RL_RS32595 and RL_RS32590 )</t>
  </si>
  <si>
    <t>rxn00907b</t>
  </si>
  <si>
    <t>5,10-methylenetetrahydrofolate oxidoreductase</t>
  </si>
  <si>
    <t xml:space="preserve">cpd00006[c0]  + cpd00125b[c0]  &lt;=&gt; cpd00347b[c0]  + cpd00005[c0]  </t>
  </si>
  <si>
    <t xml:space="preserve">NADP[c0]  + 5,10-methylenetetrahydrofolate[c0]  &lt;=&gt; 5,10-methenyltetrahydrofolate[c0]  + NADPH[c0]  </t>
  </si>
  <si>
    <t>rxn01211b</t>
  </si>
  <si>
    <t>5,10-methenyltetrahydrofolate-5 hydrolase</t>
  </si>
  <si>
    <t xml:space="preserve">cpd00001[c0]  + cpd00347b[c0]  -&gt; cpd00201[c0]  + cpd00067[c0]  </t>
  </si>
  <si>
    <t xml:space="preserve">H2O[c0]  + 5,10-methenyltetrahydrofolate[c0]  -&gt; 10-formyltetrahydrofolate[c0]  + H[c0]  </t>
  </si>
  <si>
    <t>10-Formyltetrahydrofolate amidohydrolase</t>
  </si>
  <si>
    <t>cpd00001[c0] + cpd00201[c0] -&gt; cpd00047[c0] + cpd00067[c0] + cpd00087[c0]</t>
  </si>
  <si>
    <t>H2O[c0] + 10-formyltetrahydrofolate[c0] -&gt; formate[c0] + H[c0] + tetrahydrofolate[c0]</t>
  </si>
  <si>
    <t>( RL_RS32550 or RL_RS01225 )</t>
  </si>
  <si>
    <t>rxn00374</t>
  </si>
  <si>
    <t>formamide amidohydrolase</t>
  </si>
  <si>
    <t xml:space="preserve">cpd00001[c0]  + cpd00378[c0]  -&gt; cpd00013[c0]  + cpd00047[c0]  </t>
  </si>
  <si>
    <t xml:space="preserve">H2O[c0]  + formamide[c0]  -&gt; NH4[c0]  + formate[c0]  </t>
  </si>
  <si>
    <t>( RL_RS29160 or RL_RS32020 )</t>
  </si>
  <si>
    <t>rxn00430_FAD</t>
  </si>
  <si>
    <t>methanol dehydrogenase</t>
  </si>
  <si>
    <t>RL_RS19755</t>
  </si>
  <si>
    <t>rxn04791</t>
  </si>
  <si>
    <t>S-(hydroxymethyl)glutathione synthase</t>
  </si>
  <si>
    <t xml:space="preserve">cpd00042[c0]  + cpd00055[c0]  &lt;=&gt; cpd09879[c0]  </t>
  </si>
  <si>
    <t xml:space="preserve">GSH[c0]  + formaldehyde[c0]  &lt;=&gt; S-(hydroxymethyl)glutathione[c0]  </t>
  </si>
  <si>
    <t>RL_RS35530</t>
  </si>
  <si>
    <t>rxn04792</t>
  </si>
  <si>
    <t>S-(hydroxymethyl)glutathione dehydrogenase</t>
  </si>
  <si>
    <t xml:space="preserve">cpd00003[c0]  + cpd09879[c0]  &lt;=&gt; cpd00004[c0]  + cpd00067[c0]  + cpd00759[c0]  </t>
  </si>
  <si>
    <t xml:space="preserve">NAD[c0]  + S-(hydroxymethyl)glutathione[c0]  &lt;=&gt; NADH[c0]  + H[c0]  + S-formylglutathione[c0]  </t>
  </si>
  <si>
    <t>RL_RS35520</t>
  </si>
  <si>
    <t>rxn00377</t>
  </si>
  <si>
    <t>S-formylglutathione hydrolase</t>
  </si>
  <si>
    <t xml:space="preserve">cpd00001[c0]  + cpd00759[c0]  -&gt; cpd00042[c0]  + cpd00047[c0]  + cpd00067[c0]  </t>
  </si>
  <si>
    <t xml:space="preserve">H2O[c0]  + S-formylglutathione[c0] -&gt; GSH[c0]  + formate[c0]  + H[c0]  </t>
  </si>
  <si>
    <t>RL_RS35525</t>
  </si>
  <si>
    <t>rxn00429</t>
  </si>
  <si>
    <t>formaldehyde:NAD+ oxidoreductase</t>
  </si>
  <si>
    <t>cpd00001[c0] + cpd00003[c0] + cpd00055[c0] -&gt; cpd00004[c0] + cpd00047[c0] + 2 cpd00067[c0]</t>
  </si>
  <si>
    <t>H2O[c0] + NAD[c0] + formaldehyde[c0] -&gt; NADH[c0] + formate[c0] + 2 H[c0]</t>
  </si>
  <si>
    <t>RL_RS29255</t>
  </si>
  <si>
    <t>rxnOL1</t>
  </si>
  <si>
    <t>Lyso-ornithine lipid biosynthesis (C16:0)</t>
  </si>
  <si>
    <t xml:space="preserve">cpd00064[c0] + cpd11476[c0] &lt;=&gt; cpd11493[c0] + cpdOL1[c0] </t>
  </si>
  <si>
    <t xml:space="preserve">Ornithine[c0] + hexadecanoyl_acp[c0] &lt;=&gt; ACP[c0] + Lyso-ornithine-1-palmitic[c0] </t>
  </si>
  <si>
    <t>RL_RS02130</t>
  </si>
  <si>
    <t>rxnOL2</t>
  </si>
  <si>
    <t>Ornithine lipid biosynthesis (C16:0/C18:1)</t>
  </si>
  <si>
    <t xml:space="preserve">cpdOL1[c0] + cpd26730[c0] &lt;=&gt; cpd11493[c0] + cpdOL2[c0] </t>
  </si>
  <si>
    <t xml:space="preserve">Lyso-ornithine-1-palmitic[c0] + cis-vaccenoyl-ACP[c0] &lt;=&gt; ACP[c0] + Ornithine-1-palmitic-2-cis-vaccenoyl[c0] </t>
  </si>
  <si>
    <t>RL_RS02060</t>
  </si>
  <si>
    <t>rxnOL3</t>
  </si>
  <si>
    <t>Lyso-ornithine lipid biosynthesis (C18:0)</t>
  </si>
  <si>
    <t xml:space="preserve">cpd00064[c0] + cpd15268[c0] &lt;=&gt; cpd11493[c0] + cpdOL3[c0] </t>
  </si>
  <si>
    <t xml:space="preserve">Ornithine[c0] + Octadecanoyl_ACP[c0] &lt;=&gt; ACP[c0] + Lyso-ornithine-1-steric[c0] </t>
  </si>
  <si>
    <t>rxnOL4</t>
  </si>
  <si>
    <t>Ornithine lipid biosynthesis (C18:0/C16:1)</t>
  </si>
  <si>
    <t xml:space="preserve">cpdOL3[c0] + cpdUS12[c0] &lt;=&gt; cpd11493[c0] + cpdOL4[c0] </t>
  </si>
  <si>
    <t xml:space="preserve">Lyso-ornithine-1-steric[c0] + palmitoleoyl-ACP[c0] &lt;=&gt; ACP[c0] + Ornithine-1-steric-2-palmitoleoyl[c0] </t>
  </si>
  <si>
    <t>rxnOL5</t>
  </si>
  <si>
    <t>OL(C16:0/C18:1) cyclopropanation</t>
  </si>
  <si>
    <t xml:space="preserve">cpdOL2[c0] + cpd00017[c0] -&gt; cpd00067[c0] + cpdOL5[c0] + cpd00019[c0] </t>
  </si>
  <si>
    <t xml:space="preserve">Ornithine-1-palmitic-2-cis-vaccenoyl[c0] + S_Adenosyl_L_methionine[c0] -&gt; H[c0] + Ornithine-1-palmitic-2-cis-vaccenoyl(cyclopropanated)[c0] + S_Adenosyl_homocysteine[c0] </t>
  </si>
  <si>
    <t>RL_RS07835</t>
  </si>
  <si>
    <t>rxnOL6</t>
  </si>
  <si>
    <t>OL(C18:0/C16:1) cyclopropanation</t>
  </si>
  <si>
    <t xml:space="preserve">cpdOL4[c0] + cpd00017[c0] -&gt; cpd00067[c0] + cpdOL6[c0] + cpd00019[c0] </t>
  </si>
  <si>
    <t xml:space="preserve">Ornithine-1-steric-2-palmitoleoyl[c0] + S_Adenosyl_L_methionine[c0] -&gt; H[c0] + Ornithine-1-steric-2-palmitoleoyl(cyclopropanated)[c0] + S_Adenosyl_homocysteine[c0] </t>
  </si>
  <si>
    <t>rxnOL7</t>
  </si>
  <si>
    <t>Lyso-ornithine lipid biosynthesis (C18:1)</t>
  </si>
  <si>
    <t xml:space="preserve">cpd00064[c0] + cpd26730[c0] &lt;=&gt; cpd11493[c0] + cpdOL7[c0] </t>
  </si>
  <si>
    <t xml:space="preserve">Ornithine[c0] + cis-vaccenoyl-ACP[c0] &lt;=&gt; ACP[c0] + Lyso-ornithine-1-cis-vaccenoyl[c0] </t>
  </si>
  <si>
    <t>rxnOL8</t>
  </si>
  <si>
    <t>Ornithine lipid biosynthesis (C18:1/C18:1)</t>
  </si>
  <si>
    <t xml:space="preserve">cpdOL7[c0] + cpd26730[c0] &lt;=&gt; cpd11493[c0] + cpdOL8[c0] </t>
  </si>
  <si>
    <t xml:space="preserve">Lyso-ornithine-1-cis-vaccenoyl[c0] + cis-vaccenoyl-ACP[c0] &lt;=&gt; ACP[c0] + Ornithine-1-cis-vaccenoyl-2-cis-vaccenoyl[c0] </t>
  </si>
  <si>
    <t>rxnOL9</t>
  </si>
  <si>
    <t>Ornithine lipid biosynthesis (C18:0/C18:1)</t>
  </si>
  <si>
    <t xml:space="preserve">cpdOL3[c0] + cpd26730[c0] &lt;=&gt; cpd11493[c0] + cpdOL9[c0] </t>
  </si>
  <si>
    <t xml:space="preserve">Lyso-ornithine-1-steric[c0] + cis-vaccenoyl-ACP[c0] &lt;=&gt; ACP[c0] + Ornithine-1-steric-2-cis-vaccenoyl[c0] </t>
  </si>
  <si>
    <t>rxnOL10</t>
  </si>
  <si>
    <t>OL(C18:1/C18:1) cyclopropanation</t>
  </si>
  <si>
    <t xml:space="preserve">cpdOL8[c0] + cpd00017[c0] -&gt; cpd00067[c0] + cpdOL10[c0] + cpd00019[c0] </t>
  </si>
  <si>
    <t xml:space="preserve">Ornithine-1-cis-vaccenoyl-2-cis-vaccenoyl[c0] + S_Adenosyl_L_methionine[c0] -&gt; H[c0] + Ornithine-1-cis-vaccenoyl-2-cis-vaccenoyl(cyclopropanated)[c0] + S_Adenosyl_homocysteine[c0] </t>
  </si>
  <si>
    <t>rxnOL11</t>
  </si>
  <si>
    <t>OL(C18:0/C18:1) cyclopropanation</t>
  </si>
  <si>
    <t xml:space="preserve">cpdOL9[c0] + cpd00017[c0] -&gt; cpd00067[c0] + cpdOL11[c0] + cpd00019[c0] </t>
  </si>
  <si>
    <t xml:space="preserve">Ornithine-1-steric-2-cis-vaccenoyl[c0] + S_Adenosyl_L_methionine[c0] -&gt; H[c0] + Ornithine-1-steric-2-cis-vaccenoyl(cyclopropanated)[c0] + S_Adenosyl_homocysteine[c0] </t>
  </si>
  <si>
    <t>rxnOL</t>
  </si>
  <si>
    <t>overall ornithine lipid reaction</t>
  </si>
  <si>
    <t>cpdOL2[c0] + cpdOL4[c0] + cpdOL5[c0] + cpdOL6[c0] + cpdOL8[c0] + cpdOL9[c0] + cpdOL10[c0] + cpdOL11[c0] -&gt; cpdOL[c0]</t>
  </si>
  <si>
    <t>rxn00160</t>
  </si>
  <si>
    <t>NAD-dependent malic enzyme (D-malate)</t>
  </si>
  <si>
    <t>cpd00003[c0] + cpd00386[c0] -&gt; cpd00004[c0] + cpd00011[c0] + cpd00020[c0]</t>
  </si>
  <si>
    <t>NAD[c0] + D-malate[c0] -&gt; NADH[c0] + CO2[c0] + pyruvate[c0]</t>
  </si>
  <si>
    <t>( RL_RS05175 or RL_RS30530 or RL_RS36060 )</t>
  </si>
  <si>
    <t>rxn00001a</t>
  </si>
  <si>
    <t>pyrophosphate-energized proton pump</t>
  </si>
  <si>
    <t>cpd00001[c0] + cpd00012[c0] -&gt; 2 cpd00009[c0] + cpd00067[e0]</t>
  </si>
  <si>
    <t>H2O[c0] + PPi[c0]-&gt; 2 phosphate[c0] + H[e0]</t>
  </si>
  <si>
    <t>RL_RS08470</t>
  </si>
  <si>
    <t>( RL_RS24320 or RL_RS25385 or RL_RS27985 )</t>
  </si>
  <si>
    <t>rxn00126</t>
  </si>
  <si>
    <t>S-adenosylmethionine synthetase</t>
  </si>
  <si>
    <t xml:space="preserve">cpd00060[c0]  + cpd00002[c0]  + cpd00001[c0]  -&gt; cpd00009[c0]  + cpd00017[c0]  + cpd00012[c0]  </t>
  </si>
  <si>
    <t xml:space="preserve">L-methionine[c0]  + ATP[c0]  + H2O[c0]  -&gt; phosphate[c0]  + S-adenosyl-L-methionine[c0]  + PPi[c0]  </t>
  </si>
  <si>
    <t>RL_RS02025</t>
  </si>
  <si>
    <t>rxn00141</t>
  </si>
  <si>
    <t>S-adenosyl-homocysteine hydrolase</t>
  </si>
  <si>
    <t xml:space="preserve">cpd00001[c0]  + cpd00019[c0]  &lt;=&gt; cpd00182[c0]  + cpd00135[c0]  </t>
  </si>
  <si>
    <t xml:space="preserve">H2O[c0]  + S-adenosyl homocysteine[c0]  &lt;=&gt; adenosine[c0]  + homocysteine[c0]  </t>
  </si>
  <si>
    <t>RL_RS00155</t>
  </si>
  <si>
    <t>rxn00778</t>
  </si>
  <si>
    <t>D-ribose-1,5-phosphomutase</t>
  </si>
  <si>
    <t xml:space="preserve">cpd00475[c0]  &lt;=&gt; cpd00101[c0]  </t>
  </si>
  <si>
    <t xml:space="preserve">ribose-1-phosphate[c0]  &lt;=&gt; ribose-5-phosphate[c0]  </t>
  </si>
  <si>
    <t>rxn05289</t>
  </si>
  <si>
    <t>thioredoxin reductase</t>
  </si>
  <si>
    <t>RL_RS17660</t>
  </si>
  <si>
    <t>rxn00272</t>
  </si>
  <si>
    <t>L-alanine--glyoxylate aminotransferase</t>
  </si>
  <si>
    <t xml:space="preserve">cpd00040[c0]  + cpd00035[c0]  &lt;=&gt; cpd00020[c0]  + cpd00033[c0]  </t>
  </si>
  <si>
    <t xml:space="preserve">glyoxalate[c0]  + L-alanine[c0]  &lt;=&gt; pyruvate[c0]  + glycine[c0]  </t>
  </si>
  <si>
    <t>RL_RS01220</t>
  </si>
  <si>
    <t>rxn22818</t>
  </si>
  <si>
    <t>malonyl-CoA synthetase</t>
  </si>
  <si>
    <t xml:space="preserve">cpd00002[c0] + cpd00308[c0] + cpd00010[c0] -&gt; cpd00018[c0] + cpd00012[c0] + cpd00070[c0] </t>
  </si>
  <si>
    <t xml:space="preserve">ATP[c0] + malonate[c0] + CoA[c0] -&gt; AMP[c0] + PPi[c0] + malonyl-CoA[c0] </t>
  </si>
  <si>
    <t>RL_RS05155</t>
  </si>
  <si>
    <t>rxn00174</t>
  </si>
  <si>
    <t>malonyl-CoA decarboxylase</t>
  </si>
  <si>
    <t xml:space="preserve"> cpd00067[c0] +  cpd00070[c0] -&gt;  cpd00011[c0] +  cpd00022[c0]</t>
  </si>
  <si>
    <t xml:space="preserve"> H[c0] +  malonyl-CoA[c0] -&gt; CO2[c0] + acetyl-CoA[c0]</t>
  </si>
  <si>
    <t>RL_RS05150</t>
  </si>
  <si>
    <t>( RL_RS27985 or RL_RS25385 or RL_RS04025 or RL_RS24320 )</t>
  </si>
  <si>
    <t>rxn01868</t>
  </si>
  <si>
    <t>betaine aldehyde dehydrogenase_NADP</t>
  </si>
  <si>
    <t xml:space="preserve">cpd00001[c0]  + cpd00006[c0]  + cpd00447[c0]  -&gt; 2 cpd00067[c0] + cpd00540[c0]  + cpd00005[c0]  </t>
  </si>
  <si>
    <t xml:space="preserve">H2O[c0]  + NADP[c0]  + betaine-aldehyde[c0]  -&gt; 2 H[c0] + BET[c0]  + NADPH[c0]  </t>
  </si>
  <si>
    <t>rxn00145</t>
  </si>
  <si>
    <t>(S)-lactate dehydrogenase</t>
  </si>
  <si>
    <t>( RL_RS18435 or RL_RS10730 or RL_RS02310 )</t>
  </si>
  <si>
    <t>( RL_RS16805 or RL_RS04995 )</t>
  </si>
  <si>
    <t>( RL_RS28630 or RL_RS21990 )</t>
  </si>
  <si>
    <t>rxn00539</t>
  </si>
  <si>
    <t>ethanolamine ammonia-lyase</t>
  </si>
  <si>
    <t>cpd00162[c0] -&gt; cpd00013[c0] + cpd00071[c0]</t>
  </si>
  <si>
    <t>ethanolamine[c0] -&gt; NH4[c0] + acetaldehyde[c0]</t>
  </si>
  <si>
    <t>( RL_RS22520 and RL_RS22525 )</t>
  </si>
  <si>
    <t>rxn12494</t>
  </si>
  <si>
    <t>ubiquinol oxidase</t>
  </si>
  <si>
    <t xml:space="preserve"> cpd00007[c0] + 4 cpd00067[c0] + 2 cpd15561[c0] -&gt; 2 cpd00001[c0] + 4 cpd00067[e0] + 2 cpd15560[c0]</t>
  </si>
  <si>
    <t xml:space="preserve"> O2[c0] + 4 H+[c0] + 2 Ubiquinol-8[c0] -&gt; 2 H2O[c0] + 4 H+[e0] + 2 Ubiquinone-8[c0]</t>
  </si>
  <si>
    <t>(( RL_RS27220 and RL_RS27225 ) or ( RL_RS29965 or RL_RS29970 ))</t>
  </si>
  <si>
    <t>rxn00711</t>
  </si>
  <si>
    <t>UMP pyrophosphate phosphoribosyltransferase</t>
  </si>
  <si>
    <t>cpd00092[c0]  + cpd00103[c0] -&gt; cpd00091[c0]  + cpd00012[c0]</t>
  </si>
  <si>
    <t>uracil[c0]  + PRPP[c0] -&gt; UMP[c0]  + PPi[c0]</t>
  </si>
  <si>
    <t>RL_RS01085</t>
  </si>
  <si>
    <t>rxn01626</t>
  </si>
  <si>
    <t>5_6-Dihydrouracil amidohydrolase</t>
  </si>
  <si>
    <t xml:space="preserve">cpd00001[c0]  + cpd00337[c0]  -&gt; cpd00067[c0]  + cpd01720[c0]  </t>
  </si>
  <si>
    <t xml:space="preserve">H2O[c0]  + hydrouracil[c0]  -&gt; H[c0]  + 3-uredopropanoate[c0]  </t>
  </si>
  <si>
    <t>( RL_RS23125 or RL_RS33565 or RL_RS19170 )</t>
  </si>
  <si>
    <t>rxn00654</t>
  </si>
  <si>
    <t>3-ureidopropanoate amidohydrolase</t>
  </si>
  <si>
    <t xml:space="preserve">2 cpd00067[c0] + cpd00001[c0]  + cpd01720[c0]  -&gt; cpd00085[c0]  + cpd00013[c0]  + cpd00011[c0]  </t>
  </si>
  <si>
    <t xml:space="preserve">2 H[c0] + H2O[c0]  + 3-ureidopropanoate[c0]  -&gt; beta-alanine[c0]  + NH4[c0]  + CO2[c0]  </t>
  </si>
  <si>
    <t>( RL_RS01915 or RL_RS19160 or RL_RS33725 )</t>
  </si>
  <si>
    <t>rxn00912</t>
  </si>
  <si>
    <t xml:space="preserve">3-methyl-2-oxobutanoate hydroxymethyltransferase </t>
  </si>
  <si>
    <t xml:space="preserve">cpd00123[c0]  + cpd00001[c0]  + cpd00125[c0]  -&gt; cpd00712[c0]  + cpd00087[c0]  </t>
  </si>
  <si>
    <t xml:space="preserve">3-methyl-2-oxobutanoate[c0]  + H2O[c0]  + 5-10-methylenetetrahydrofolate[c0]  -&gt; 2-dehydropantoate[c0]  + tetrahydrofolate[c0]  </t>
  </si>
  <si>
    <t>RL_RS34730</t>
  </si>
  <si>
    <t>rxn01790</t>
  </si>
  <si>
    <t>2-ketopantoic acid reductase</t>
  </si>
  <si>
    <t>cpd00067[c0]  + cpd00712[c0]  + cpd00005[c0] -&gt; cpd00006[c0]  + cpd00408[c0]</t>
  </si>
  <si>
    <t>H[c0]  + 2-dehydropantoate[c0]  + NADPH[c0] -&gt; NADP[c0]  + pantoate[c0]</t>
  </si>
  <si>
    <t>( RL_RS09440 or RL_RS16515 )</t>
  </si>
  <si>
    <t>rxn01791</t>
  </si>
  <si>
    <t>(R)-pantoate--beta-alanine ligase</t>
  </si>
  <si>
    <t xml:space="preserve">cpd00085[c0]  + cpd00002[c0]  + cpd00408[c0]  -&gt; cpd00018[c0]  + cpd00644[c0]  + cpd00012[c0]  + cpd00067[c0] </t>
  </si>
  <si>
    <t xml:space="preserve">beta-alanine[c0]  + ATP[c0]  + pantoate[c0]  -&gt; AMP[c0]  + D-pantothenic acid[c0]  + PPi[c0]  + H[c0] </t>
  </si>
  <si>
    <t>RL_RS34725</t>
  </si>
  <si>
    <t>rxn12510</t>
  </si>
  <si>
    <t>pantothenate kinase</t>
  </si>
  <si>
    <t xml:space="preserve">cpd00002[c0]  + cpd00644[c0]  -&gt; cpd02201[c0]  + cpd00008[c0]  + cpd00067[c0] </t>
  </si>
  <si>
    <t xml:space="preserve">ATP[c0]  + D-pantothenic acid[c0]  -&gt; 4-phosphopantothenate[c0]  + ADP[c0]  + H[c0] </t>
  </si>
  <si>
    <t>RL_RS00200</t>
  </si>
  <si>
    <t>rxn09177</t>
  </si>
  <si>
    <t>phosphopantothenate---cysteine ligase</t>
  </si>
  <si>
    <t xml:space="preserve">cpd00084[c0]  + cpd02201[c0]  + cpd00052[c0]  -&gt; cpd00012[c0]  + cpd02666[c0]  + cpd00046[c0]  + cpd00067[c0] </t>
  </si>
  <si>
    <t xml:space="preserve">L-cysteine[c0]  + 4-phosphopantothenate[c0]  + CTP[c0]  -&gt; PPi[c0]  + (R)-4-phosphopantothenoyl-L-cysteine[c0]  + CMP[c0]  + H[c0] </t>
  </si>
  <si>
    <t>RL_RS01865</t>
  </si>
  <si>
    <t>rxn02341</t>
  </si>
  <si>
    <t>phosphopantothenoylcysteine decarboxylase</t>
  </si>
  <si>
    <t xml:space="preserve">cpd00067[c0]  + cpd02666[c0]  -&gt; cpd00011[c0]  + cpd00834[c0]  </t>
  </si>
  <si>
    <t xml:space="preserve">H[c0]  + (R)-phosphopantothenoyl-L-cysteine[c0]  -&gt; CO2[c0]  + phosphopantheine[c0]  </t>
  </si>
  <si>
    <t>rxn02175</t>
  </si>
  <si>
    <t>pantetheine-phosphate adenylyltransferase</t>
  </si>
  <si>
    <t xml:space="preserve">cpd00002[c0]  + cpd00834[c0]  + cpd00067[c0]  -&gt; cpd00655[c0]  + cpd00012[c0]  </t>
  </si>
  <si>
    <t xml:space="preserve">ATP[c0]  + phosphopantetheine[c0]  + H[c0]  -&gt; dephospho-CoA[c0]  + PPi[c0]  </t>
  </si>
  <si>
    <t>RL_RS12395</t>
  </si>
  <si>
    <t>rxn00100</t>
  </si>
  <si>
    <t>ATP:dephospho-CoA 3-phosphotransferase</t>
  </si>
  <si>
    <t xml:space="preserve">cpd00655[c0]  + cpd00002[c0]  -&gt; cpd00010[c0]  + cpd00008[c0]  + cpd00067[c0] </t>
  </si>
  <si>
    <t xml:space="preserve">dephospho-CoA[c0]  + ATP[c0]  -&gt; CoA[c0]  + ADP[c0]  + H[c0] </t>
  </si>
  <si>
    <t>RL_RS00020</t>
  </si>
  <si>
    <t xml:space="preserve">NADP[c0] + D-glucose-6-phosphate[c0]  &lt;=&gt; H[c0]  + 6-phospho-D-glucono-1-5-lactone[c0]  + NADPH[c0]  </t>
  </si>
  <si>
    <t>2-keto-3-deoxy-6-phosphogluconate[c0] -&gt; pyruvate[c0] + glyceraldehyde3-phosphate[c0]</t>
  </si>
  <si>
    <t>( RL_RS13935 and RL_RS33975 )</t>
  </si>
  <si>
    <t>rxn00555</t>
  </si>
  <si>
    <t xml:space="preserve">glucosamine--fructose-6-phosphate aminotransferase </t>
  </si>
  <si>
    <t xml:space="preserve">cpd00072[c0]  + cpd00053[c0]  -&gt; cpd00023[c0]  + cpd00288[c0]  </t>
  </si>
  <si>
    <t xml:space="preserve">D-fructose-6-phosphate[c0]  + L-glutamine[c0]  -&gt; L-glutamate[c0]  + D-glucosamine-phosphate[c0]  </t>
  </si>
  <si>
    <t>RL_RS12290</t>
  </si>
  <si>
    <t>rxn01485</t>
  </si>
  <si>
    <t>phosphoglucosamine mutase</t>
  </si>
  <si>
    <t xml:space="preserve">cpd03671[c0]  &lt;=&gt; cpd00288[c0]  </t>
  </si>
  <si>
    <t xml:space="preserve">D-glucosamine1-phosphate[c0]  &lt;=&gt; D-glucosamine-phosphate[c0]  </t>
  </si>
  <si>
    <t>RL_RS20450</t>
  </si>
  <si>
    <t>rxn03638</t>
  </si>
  <si>
    <t>glucosamine-1-phosphate N-acetyltransferase</t>
  </si>
  <si>
    <t xml:space="preserve">cpd03671[c0]  + cpd00022[c0]  -&gt; cpd00067[c0]  + cpd02611[c0]  + cpd00010[c0]  </t>
  </si>
  <si>
    <t xml:space="preserve">D-glucosamine1-phosphate[c0]  + acetyl-CoA[c0]  -&gt; H[c0]  + N-acetyl-D-glucosamine1-phosphate[c0]  + CoA[c0]  </t>
  </si>
  <si>
    <t>RL_RS12285</t>
  </si>
  <si>
    <t>rxn00293</t>
  </si>
  <si>
    <t>N-acetylglucosamine-1-phosphate uridyltransferase</t>
  </si>
  <si>
    <t>rxn00461</t>
  </si>
  <si>
    <t xml:space="preserve">UDP-N-acetylglucosamine 1-carboxyvinyltransferase </t>
  </si>
  <si>
    <t xml:space="preserve">cpd00061[c0]  + cpd00037[c0]  -&gt; cpd02820[c0]  + cpd00009[c0]  </t>
  </si>
  <si>
    <t xml:space="preserve">phosphoenolpyruvate[c0]  + UDP-N-acetylglucosamine[c0]  -&gt; UDP-N-acetylglucosamine-enolpyruvate[c0]  + phosphate[c0]  </t>
  </si>
  <si>
    <t>RL_RS03215</t>
  </si>
  <si>
    <t>rxn02285</t>
  </si>
  <si>
    <t>UDP-N-acetylenolpyruvoylglucosamine reductase</t>
  </si>
  <si>
    <t>cpd02820[c0]  + cpd00067[c0]  + cpd00005[c0] -&gt; cpd00773[c0]  + cpd00006[c0]</t>
  </si>
  <si>
    <t>UDP-N-acetylglucosamine-enolpyruvate[c0]  + H[c0]  + NADPH[c0] -&gt; UDP-MurNAc[c0]  + NADP[c0]</t>
  </si>
  <si>
    <t>RL_RS17020</t>
  </si>
  <si>
    <t>rxn02286</t>
  </si>
  <si>
    <t>UDP-N-acetylmuramate--L-alanine ligase</t>
  </si>
  <si>
    <t xml:space="preserve">cpd00773[c0]  + cpd00002[c0]  + cpd00035[c0]  -&gt; cpd00890[c0]  + cpd00067[c0]  + cpd00009[c0]  + cpd00008[c0]  </t>
  </si>
  <si>
    <t xml:space="preserve">UDP-MurNAc[c0]  + ATP[c0]  + L-alanine[c0]  -&gt; UDP-N-acetylmuramoyl-L-alanine[c0]  + H[c0]  + phosphate[c0]  + ADP[c0]  </t>
  </si>
  <si>
    <t>RL_RS17025</t>
  </si>
  <si>
    <t>rxn02008</t>
  </si>
  <si>
    <t>UDP-N-acetylmuramoyl-L-alanyl-D-glutamate synthetase</t>
  </si>
  <si>
    <t xml:space="preserve">cpd00890[c0]  + cpd00186[c0]  + cpd00002[c0]  -&gt; cpd00067[c0]  + cpd00009[c0]  + cpd00525[c0]  + cpd00008[c0]  </t>
  </si>
  <si>
    <t xml:space="preserve">UDP-N-acetylmuramoyl-L-alanine[c0]  + D-glutamate[c0]  + ATP[c0]  -&gt; H[c0]  + phosphate[c0]  + UDP-N-acetylmuramoyl-L-alanyl-D-glutamate[c0]  + ADP[c0]  </t>
  </si>
  <si>
    <t>RL_RS17040</t>
  </si>
  <si>
    <t>rxn02011</t>
  </si>
  <si>
    <t>UDP-N-acetylmuramoylalanyl-D-glutamate--2_6-diaminopimelate ligase</t>
  </si>
  <si>
    <t xml:space="preserve">cpd00002[c0]  + cpd00525[c0]  + cpd00516[c0]  -&gt; cpd00067[c0]  + cpd00009[c0]  + cpd02964[c0]  + cpd00008[c0]  </t>
  </si>
  <si>
    <t xml:space="preserve">ATP[c0]  + UDP-N-acetylmuramoyl-L-alanyl-D-glutamate[c0]  + meso-2-6-diaminopimelate[c0]  -&gt; H[c0]  + phosphate[c0]  + UDP-N-acetylmuramoyl-L-alanyl-D-gamma-glutamyl-meso-2-6-diaminopimelate[c0]  + ADP[c0]  </t>
  </si>
  <si>
    <t>RL_RS17055</t>
  </si>
  <si>
    <t>rxn00851</t>
  </si>
  <si>
    <t>D-alanine--D-alanine ligase</t>
  </si>
  <si>
    <t xml:space="preserve">cpd00002[c0]  + 2 cpd00117[c0] -&gt; cpd00067[c0]  + cpd00009[c0]  + cpd00731[c0]  + cpd00008[c0]  </t>
  </si>
  <si>
    <t xml:space="preserve">ATP[c0]  + 2 D-alanine[c0] -&gt; H[c0]  + phosphate[c0]  + Ala-Ala[c0]  + ADP[c0]  </t>
  </si>
  <si>
    <t>RL_RS17000</t>
  </si>
  <si>
    <t>rxn03164</t>
  </si>
  <si>
    <t>UDP-N-acetylmuramoylalanyl-D-glutamyl-2_6-diaminopimelate--D-alanyl-D-alanine ligase</t>
  </si>
  <si>
    <t xml:space="preserve">cpd00002[c0]  + cpd02964[c0]  + cpd00731[c0]  -&gt; cpd00067[c0]  + cpd00009[c0]  + cpd00008[c0]  + cpd02968[c0]  </t>
  </si>
  <si>
    <t xml:space="preserve">ATP[c0]  + UDP-N-acetylmuramoyl-L-alanyl-D-gamma-glutamyl-meso-2-6-diaminopimelate[c0]  + Ala-Ala[c0]  -&gt; H[c0]  + phosphate[c0]  + ADP[c0]  + UDP-N-acetylmuramoyl-L-alanyl-D-glutamyl-6-carboxy-L-lysyl-D-alanyl--D-alanine[c0]  </t>
  </si>
  <si>
    <t>RL_RS17050</t>
  </si>
  <si>
    <t>rxn09345</t>
  </si>
  <si>
    <t>undecaprenyl-diphosphate synthase</t>
  </si>
  <si>
    <t>8 cpd00113[c0] + cpd00350[c0] -&gt; cpd02229[c0]  + 8 cpd00012[c0]</t>
  </si>
  <si>
    <t>8 isopentenyldiphosphate[c0] + farnesyldiphosphate[c0] -&gt; bactoprenyl-diphosphate[c0]  + 8 PPi[c0]</t>
  </si>
  <si>
    <t>RL_RS11525</t>
  </si>
  <si>
    <t>rxn03901</t>
  </si>
  <si>
    <t>undecaprenyl diphosphate phosphohydrolase</t>
  </si>
  <si>
    <t xml:space="preserve">cpd02229[c0]  + cpd00001[c0]  -&gt; cpd00067[c0]  + cpd00009[c0]  + cpd00286[c0]  </t>
  </si>
  <si>
    <t xml:space="preserve">bactoprenyl-diphosphate[c0]  + H2O[c0]  -&gt; H[c0]  + phosphate[c0]  + undecaprenylphosphate[c0]  </t>
  </si>
  <si>
    <t>RL_RS01710</t>
  </si>
  <si>
    <t>rxn03904</t>
  </si>
  <si>
    <t xml:space="preserve">phospho-N-acetylmuramoyl-pentapeptide-transferase </t>
  </si>
  <si>
    <t xml:space="preserve">cpd02968[c0]  + cpd00286[c0]  -&gt; cpd03494[c0]  + cpd00091[c0]  </t>
  </si>
  <si>
    <t xml:space="preserve">UDP-N-acetylmuramoyl-L-alanyl-D-glutamyl-6-carboxy-L-lysyl-D-alanyl--D-alanine[c0]  + undecaprenylphosphate[c0]  -&gt; undecaprenyl-diphospho-N-acetylmuramoyl-L-alanyl-D-glutamyl-meso-2-6-diaminopimeloyl-D-alanyl-D-alanine[c0]  + UMP[c0]  </t>
  </si>
  <si>
    <t>RL_RS17045</t>
  </si>
  <si>
    <t>rxn03408</t>
  </si>
  <si>
    <t>UDP-diphospho-muramoylpentapeptide beta-N-acetylglucosaminyltransferase</t>
  </si>
  <si>
    <t>RL_RS17030</t>
  </si>
  <si>
    <t>rxn10199</t>
  </si>
  <si>
    <t>peptidoglycan subunit flippase and addition</t>
  </si>
  <si>
    <t>( RL_RS09065 and RL_RS02105 )</t>
  </si>
  <si>
    <t>Acetyl-CoA:acetyl-CoA C-acetyltransferase</t>
  </si>
  <si>
    <t>cpd02234[c0]  -&gt; cpd12836[c0] + cpd00010[c0]</t>
  </si>
  <si>
    <t>R-3-hydroxybutanoyl-CoA[c0]  -&gt; poly-beta-hydroxybutyrate[c0] + CoA[c0]</t>
  </si>
  <si>
    <t>cpd12836[c0] + cpd00001[c0] -&gt; cpd00797[c0] + cpd00067[c0]</t>
  </si>
  <si>
    <t>poly-beta-hydroxybutyrate[c0] + H2O[c0] -&gt; R-3-hydroxybutanoate[c0] + H[c0]</t>
  </si>
  <si>
    <t>L-phenylalanine, tetrahydrobiopterin:oxygen oxidoreductase (4-hydroxylating)</t>
  </si>
  <si>
    <t>cpd00007[c0] + cpd00066[c0] + cpd00233[c0] -&gt; cpd00001[c0] + cpd00069[c0] + cpd00231[c0]</t>
  </si>
  <si>
    <t>O2[c0] + L-phenylalanine[c0] + tetrahydrobiopterin[c0] -&gt; H2O[c0] + L-tyrosine[c0] + dihydrobiopterin[c0]</t>
  </si>
  <si>
    <t>rxn01314</t>
  </si>
  <si>
    <t>5,6,7,8-tetrahydrobiopterin:NADP+ oxidoreductase</t>
  </si>
  <si>
    <t>cpd00005[c0] + cpd00067[c0] + cpd00231[c0] -&gt; cpd00006[c0] + cpd00233[c0]</t>
  </si>
  <si>
    <t>NADPH[c0] + H+[c0] + dihydrobiopterin[c0] -&gt; NADP[c0] + tetrahydrobiopterin[c0]</t>
  </si>
  <si>
    <t>rxn04989</t>
  </si>
  <si>
    <t>L-phenylalanine,tetrahydrobiopterin:oxygen oxidoreductase(4-hydroxylating)</t>
  </si>
  <si>
    <t>cpd00007[c0] + cpd00066[c0] + cpd00233[c0] -&gt; cpd00069[c0] + cpd03897[c0]</t>
  </si>
  <si>
    <t>O2[c0] + L-Phenylalanine[c0] + Tetrahydrobiopterin[c0] -&gt; L-Tyrosine[c0] + 4a-Hydroxytetrahydrobiopterin[c0]</t>
  </si>
  <si>
    <t>rxn03236</t>
  </si>
  <si>
    <t>4a-hydroxytetrahydrobiopterin hydro-lyase</t>
  </si>
  <si>
    <t>cpd03897[c0] &lt;=&gt; cpd00001[c0] + cpd00231[c0]</t>
  </si>
  <si>
    <t>4a-Hydroxytetrahydrobiopterin[c0] &lt;=&gt; H2O[c0] + Dihydrobiopterin[c0]</t>
  </si>
  <si>
    <t>RL_RS23315</t>
  </si>
  <si>
    <t>rxnMMPE2</t>
  </si>
  <si>
    <t>PE methylation (34:1)</t>
  </si>
  <si>
    <t>cpdPE4[c0] + cpd00017[c0] &lt;=&gt; cpd00019[c0] + cpdMMPE2[c0] + cpd00067[c0]</t>
  </si>
  <si>
    <t>Phosphatidylethanolamine-1-cis-vaccenoyl-2-palmitic[c0] + S-Adenosyl-L-methionine[c0] &lt;=&gt; S-Adenosyl-homocysteine[c0] + Monomethyl-phosphatidylethanolamine-1-cis-vaccenoyl-2-palmitic[c0] + H[c0]</t>
  </si>
  <si>
    <t>( RL_RS01740 or RL_RS06975 )</t>
  </si>
  <si>
    <t>rxnDMPE2</t>
  </si>
  <si>
    <t>MMPE methylation (34:1)</t>
  </si>
  <si>
    <t>cpdMMPE2[c0] + cpd00017[c0] &lt;=&gt; cpd00019[c0] + cpdDMPE2[c0] + cpd00067[c0]</t>
  </si>
  <si>
    <t>Monomethyl-phosphatidylethanolamine-1-cis-vaccenoyl-2-palmitic[c0] + S-Adenosyl-L-methionine[c0] &lt;=&gt; S-Adenosyl-homocysteine[c0] + Dimethyl-phosphatidylethanolamine-1-cis-vaccenoyl-2-palmitic[c0] + H[c0]</t>
  </si>
  <si>
    <t>rxnPC3</t>
  </si>
  <si>
    <t>DMPE methylation (34:1)</t>
  </si>
  <si>
    <t>cpdDMPE2[c0] + cpd00017[c0] &lt;=&gt; cpd00019[c0] + cpdPC2[c0] + cpd00067[c0]</t>
  </si>
  <si>
    <t>Dimethyl-phosphatidylethanolamine-1-cis-vaccenoyl-2-palmitic[c0] + S-Adenosyl-L-methionine[c0] &lt;=&gt; S-Adenosyl-homocysteine[c0] + Phosphatidylcholine-1-cis-vaccenoyl-2-palmitic[c0] + H[c0]</t>
  </si>
  <si>
    <t>rxnMMPE5</t>
  </si>
  <si>
    <t>MMPE(C34:1) cyclopropanation</t>
  </si>
  <si>
    <t xml:space="preserve">cpdMMPE2[c0] + cpd00017[c0] -&gt; cpd00067[c0] + cpdMMPE5[c0] + cpd00019[c0] </t>
  </si>
  <si>
    <t xml:space="preserve">Monomethyl-phosphatidylethanolamine-1-cis-vaccenoyl-2-palmitic[c0] + S-Adenosyl-L-methionine[c0] -&gt; H[c0] + Monomethyl-phosphatidylethanolamine-1-cis-vaccenoyl(cyclopropanated)-2-palmitic[c0] + S-Adenosyl-homocysteine[c0] </t>
  </si>
  <si>
    <t>rxnPC7</t>
  </si>
  <si>
    <t>PC(C34:1) cyclopropanation</t>
  </si>
  <si>
    <t xml:space="preserve">cpdPC2[c0] + cpd00017[c0] -&gt; cpd00067[c0] + cpdPC5[c0] + cpd00019[c0] </t>
  </si>
  <si>
    <t xml:space="preserve">Phosphatidylcholine-1-cis-vaccenoyl-2-palmitic[c0] + S-Adenosyl-L-methionine[c0] -&gt; H[c0] + Phosphatidylcholine-1-cis-vaccenoyl(cyclopropanated)-2-palmitic[c0] + S-Adenosyl-homocysteine[c0] </t>
  </si>
  <si>
    <t>rxnPC4</t>
  </si>
  <si>
    <t>Phosphatidylcholine synthase (34:1)</t>
  </si>
  <si>
    <t>cpdPG20[c0] + cpd00098[c0] &lt;=&gt; cpd00046[c0] + cpdPC2[c0] + cpd00067[c0]</t>
  </si>
  <si>
    <t>CDP-1-cis-vaccenoyl-2-palmitic-sn-glycerol-3-phosphate[c0] + Choline[c0] &lt;=&gt; CMP[c0] + H[c0] + Phosphatidylcholine-1-cis-vaccenoyl-2-palmitic[c0]</t>
  </si>
  <si>
    <t>RL_RS12230</t>
  </si>
  <si>
    <t>rxnPC</t>
  </si>
  <si>
    <t>overall phosphatidylcholine reaction</t>
  </si>
  <si>
    <t>cpdPC2[c0] + cpdPC5[c0] -&gt; cpdPC[c0]</t>
  </si>
  <si>
    <t>rxnMMPE</t>
  </si>
  <si>
    <t>overall monomethylphosphatidylethanolamine reaction</t>
  </si>
  <si>
    <t>cpdMMPE2[c0] + cpdMMPE5[c0] -&gt; cpdMMPE[c0]</t>
  </si>
  <si>
    <t>rxnPL</t>
  </si>
  <si>
    <t>overall phospholipid reaction</t>
  </si>
  <si>
    <t>0.02 cpdPC[c0] + 0.05 cpdCL4[c0] + 0.15 cpdPE[c0] + 0.19 cpdPG22[c0] + 0.47 cpdMMPE[c0] + 0.09 cpdDMPE2[c0] -&gt; cpdPL[c0]</t>
  </si>
  <si>
    <t>rxnPE3</t>
  </si>
  <si>
    <t>Phosphatidylserine synthase (34:1)</t>
  </si>
  <si>
    <t xml:space="preserve">cpdPG20[c0] + cpd00054[c0] -&gt; cpd00067[c0] + cpdPE3[c0] + cpd00046[c0] </t>
  </si>
  <si>
    <t>L-serine[c0] + CDP-1-cis-vaccenoyl-2-palmitic-sn-glycerol-3-phosphate[c0] -&gt; CMP[c0] + H[c0] + Phosphatidylserine-1-cis-vaccenoyl-2-palmitic[c0]</t>
  </si>
  <si>
    <t>RL_RS07950</t>
  </si>
  <si>
    <t>rxnPE4</t>
  </si>
  <si>
    <t>Phosphatidylserine decarboxylase (34:1)</t>
  </si>
  <si>
    <t xml:space="preserve">cpd00067[c0] + cpdPE3[c0] &lt;=&gt; cpdPE4[c0] + cpd00011[c0] </t>
  </si>
  <si>
    <t>CO2[c0] + Phosphatidylethanolamine-1-cis-vaccenoyl-2-palmitic[c0] &lt;=&gt; H[c0] + Phosphatidylserine-1-cis-vaccenoyl-2-palmitic[c0]</t>
  </si>
  <si>
    <t>RL_RS07955</t>
  </si>
  <si>
    <t>rxnPE7</t>
  </si>
  <si>
    <t>PE(C35:1) cyclopropanation</t>
  </si>
  <si>
    <t xml:space="preserve">cpdPE4[c0] + cpd00017[c0] -&gt; cpd00067[c0] + cpdPE7[c0] + cpd00019[c0] </t>
  </si>
  <si>
    <t xml:space="preserve">Phosphatidylethanolamine-1-cis-vaccenoyl-2-palmitic[c0] + S_Adenosyl_L_methionine[c0] -&gt; H[c0] + Phosphatidylethanolamine-1-cis-vaccenoyl(cyclopropanated)-2-palmitic[c0] + S_Adenosyl_homocysteine[c0] </t>
  </si>
  <si>
    <t>rxnPE</t>
  </si>
  <si>
    <t>overall phosphatidylethanolamine reaction</t>
  </si>
  <si>
    <t>cpdPE4[c0] + cpdPE7[c0] -&gt; cpdPE[c0]</t>
  </si>
  <si>
    <t>rxnPG13</t>
  </si>
  <si>
    <t>C18:1-SN-glycerol-3-phosphate acetyltransferase reaction 1</t>
  </si>
  <si>
    <t xml:space="preserve">cpd00009[c0] + cpd26730[c0] &lt;=&gt; cpdPG13[c0] + cpd11493[c0] </t>
  </si>
  <si>
    <t xml:space="preserve">Phosphate[c0] + cis-vaccenoyl-ACP[c0] &lt;=&gt; cis-vaccenoyl-phosphate[c0] + ACP[c0] </t>
  </si>
  <si>
    <t>RL_RS08490</t>
  </si>
  <si>
    <t>rxnPG14</t>
  </si>
  <si>
    <t>C18:1-SN-glycerol-3-phosphate acetyltransferase reaction 2</t>
  </si>
  <si>
    <t xml:space="preserve">cpd00080[c0] + cpdPG13[c0] -&gt; cpd00009[c0] + cpdPG14[c0] </t>
  </si>
  <si>
    <t xml:space="preserve">Glycerol_3_phosphate[c0] + cis-vaccenoyl-phosphate[c0] -&gt; Phosphate[c0] + 1-cis-vaccenoyl-sn-glycerol-3-phosphate[c0] </t>
  </si>
  <si>
    <t>RL_RS09035</t>
  </si>
  <si>
    <t>rxnPG19</t>
  </si>
  <si>
    <t>C16:0-SN-glycerol-3-phosphate acetyltransferase (C18:1)</t>
  </si>
  <si>
    <t xml:space="preserve">cpd11476[c0] + cpdPG14[c0] -&gt; cpd11493[c0] + cpdPG19[c0] </t>
  </si>
  <si>
    <t xml:space="preserve">hexadecanoyl_acp[c0] + 1-cis-vaccenoyl-sn-glycerol-3-phosphate[c0] -&gt; ACP[c0] + 1-cis-vaccenoyl-2-palmitic-sn-glycerol-3-phosphate[c0] </t>
  </si>
  <si>
    <t>RL_RS22345</t>
  </si>
  <si>
    <t>rxnPG20</t>
  </si>
  <si>
    <t>Phosphatidate cytidylyltransferase (C34:1)</t>
  </si>
  <si>
    <t xml:space="preserve">cpdPG19[c0] + cpd00052[c0] + cpd00067[c0] &lt;=&gt; cpdPG20[c0] + cpd00012[c0] </t>
  </si>
  <si>
    <t xml:space="preserve">1-cis-vaccenoyl-2-palmitic-sn-glycerol-3-phosphate[c0] + CTP[c0] + H[c0] &lt;=&gt; CDP-1-cis-vaccenoyl-2-palmitic-sn-glycerol-3-phosphate[c0] + PPi[c0] </t>
  </si>
  <si>
    <t>RL_RS11530</t>
  </si>
  <si>
    <t>rxnPG21</t>
  </si>
  <si>
    <t>Phosphatidylglycerol synthase (C34:1)</t>
  </si>
  <si>
    <t>cpdPG20[c0] + cpd00080[c0] &lt;=&gt; cpdPG21[c0] + cpd00046[c0] + cpd00067[c0]</t>
  </si>
  <si>
    <t>CDP-1-cis-vaccenoyl-2-palmitic-sn-glycerol-3-phosphate[c0] + Glycerol_3_phosphate[c0] &lt;=&gt; Phosphatidylglycerophosphate-1-cis-vaccenoyl-2-palmitic[c0] + CMP[c0] + H[c0]</t>
  </si>
  <si>
    <t>RL_RS08220</t>
  </si>
  <si>
    <t>rxnPG22</t>
  </si>
  <si>
    <t>Phosphatidylglycerol phosphatase (C34:1)</t>
  </si>
  <si>
    <t xml:space="preserve">cpdPG21[c0] + cpd00001[c0] -&gt; cpd00067[c0] + cpdPG22[c0] + cpd00009[c0] </t>
  </si>
  <si>
    <t xml:space="preserve">Phosphatidylglycerophosphate-1-cis-vaccenoyl-2-palmitic[c0] + H2O[c0] -&gt; H[c0] + Phosphatidylglycerol-1-cis-vaccenoyl-2-palmitic[c0] + Phosphate[c0] </t>
  </si>
  <si>
    <t>( RL_RS24225 or Unknown )</t>
  </si>
  <si>
    <t>rxn00858</t>
  </si>
  <si>
    <t>agmatine amidinohydrolase</t>
  </si>
  <si>
    <t xml:space="preserve">cpd00001[c0]  + cpd00152[c0]  -&gt; cpd00118[c0]  + cpd00073[c0]  </t>
  </si>
  <si>
    <t xml:space="preserve">H2O[c0]  + agmatine[c0]  -&gt; putrescine[c0]  + urea[c0]  </t>
  </si>
  <si>
    <t>( RL_RS29235 or RL_RS22965 or RL_RS08665 )</t>
  </si>
  <si>
    <t>rxn00405</t>
  </si>
  <si>
    <t>L-arginine decarboxylase</t>
  </si>
  <si>
    <t xml:space="preserve">cpd00067[c0]  + cpd00051[c0]  -&gt; cpd00011[c0]  + cpd00152[c0]  </t>
  </si>
  <si>
    <t xml:space="preserve">H[c0]  + L-arginine[c0]  -&gt; CO2[c0]  + agmatine[c0]  </t>
  </si>
  <si>
    <t>rxn00015</t>
  </si>
  <si>
    <t>diphosphate phosphohydrolase</t>
  </si>
  <si>
    <t>rxn00933</t>
  </si>
  <si>
    <t>proline racemase</t>
  </si>
  <si>
    <t>rxn00179</t>
  </si>
  <si>
    <t>glutamate 5-kinase</t>
  </si>
  <si>
    <t xml:space="preserve">cpd00002[c0] + cpd00023[c0] -&gt; cpd00008[c0] + cpd02097[c0] </t>
  </si>
  <si>
    <t xml:space="preserve">ATP[c0] + L-glutamate[c0] -&gt; ADP[c0] + L-glutamyl 5-phosphate[c0] </t>
  </si>
  <si>
    <t>RL_RS24095</t>
  </si>
  <si>
    <t>rxn02373</t>
  </si>
  <si>
    <t>gamma-glutamyl phosphate reductase</t>
  </si>
  <si>
    <t xml:space="preserve">cpd00005[c0] + cpd02097[c0] + cpd00067[c0] -&gt; cpd00006[c0] + cpd00009[c0] + cpd00858[c0] </t>
  </si>
  <si>
    <t xml:space="preserve">NADPH[c0] + L-glutamyl 5-phosphate[c0] + H[c0] -&gt; NADP[c0] + Pi[c0] + L-glutamate 5-semialdehyde[c0] </t>
  </si>
  <si>
    <t>RL_RS24100</t>
  </si>
  <si>
    <t>rxn02374</t>
  </si>
  <si>
    <t>L-glutamate-5-semialdehyde dehydratase</t>
  </si>
  <si>
    <t>cpd00858[c0] -&gt; cpd00001[c0] + cpd00067[c0] + cpd02431[c0]</t>
  </si>
  <si>
    <t>L-glutamate 5-semialdehyde[c0] -&gt; H2O[c0] + H[c0] + 1-pyrroline-5-carboxylate[c0]</t>
  </si>
  <si>
    <t>rxn00931</t>
  </si>
  <si>
    <t>pyrroline-5-carboxylate reductase</t>
  </si>
  <si>
    <t xml:space="preserve">cpd00005[c0] + 2 cpd00067[c0] + cpd02431[c0]  -&gt; cpd00006[c0] + cpd00129[c0] </t>
  </si>
  <si>
    <t xml:space="preserve">NADPH[c0] + 2 H[c0] + 1-pyrroline-5-carboxylate[c0]  -&gt; NADP[c0] + L-proline[c0] </t>
  </si>
  <si>
    <t>RL_RS17820</t>
  </si>
  <si>
    <t>rxn00416p</t>
  </si>
  <si>
    <t>asparagine synthase (protein)</t>
  </si>
  <si>
    <t>( RL_RS10770 and RL_RS10775 and RL_RS10805 )</t>
  </si>
  <si>
    <t>rxn12192</t>
  </si>
  <si>
    <t>protein synthesis</t>
  </si>
  <si>
    <t>rxn00962</t>
  </si>
  <si>
    <t>4-hydroxybenzoate hydroxylase</t>
  </si>
  <si>
    <t>cpd00005[c0] + cpd00007[c0] + cpd00067[c0] + cpd00136[c0] -&gt; cpd00001[c0] + cpd00006[c0] + cpd00197[c0]</t>
  </si>
  <si>
    <t>NADPH[c0] + O2[c0] + H[c0] + 4-hydroxybenzoate[c0] -&gt; H2O[c0] + NADP[c0] + protocatechuate[c0]</t>
  </si>
  <si>
    <t>RL_RS20155</t>
  </si>
  <si>
    <t>rxn01192</t>
  </si>
  <si>
    <t>protocatechuate 3,4-oxidoreductase</t>
  </si>
  <si>
    <t xml:space="preserve">cpd00197[c0]  + cpd00007[c0]  -&gt; 2 cpd00067[c0] + cpd00856[c0]  </t>
  </si>
  <si>
    <t xml:space="preserve">protocatechuate[c0]  + O2[c0]  -&gt; 2 H[c0] + 3-carboxy-cis,cis-muconate[c0]  </t>
  </si>
  <si>
    <t>( RL_RS30190 and RL_RS30195 )</t>
  </si>
  <si>
    <t>rxn02369</t>
  </si>
  <si>
    <t>2-carboxy-2,5-dihydro-5-oxofuran-2-acetate lyase</t>
  </si>
  <si>
    <t xml:space="preserve">cpd00938[c0]  &lt;=&gt; cpd00067[c0]  + cpd00856[c0]  </t>
  </si>
  <si>
    <t xml:space="preserve">4-carboxymuconolactone[c0]  &lt;=&gt; H[c0]  + 3-carboxy-cis,cis-muconate[c0]  </t>
  </si>
  <si>
    <t>RL_RS30185</t>
  </si>
  <si>
    <t>rxn02483</t>
  </si>
  <si>
    <t>4-carboxymuconolactone carboxy-lyase</t>
  </si>
  <si>
    <t xml:space="preserve">cpd00067[c0]  + cpd00938[c0]  -&gt; cpd02255[c0]  + cpd00011[c0]  </t>
  </si>
  <si>
    <t xml:space="preserve">H[c0]  + 4-carboxymuconolactone[c0]  -&gt; 3-oxoadipate-enol-lactone[c0]  + CO2[c0]  </t>
  </si>
  <si>
    <t>RL_RS30200</t>
  </si>
  <si>
    <t>rxn02144</t>
  </si>
  <si>
    <t>4-carboxymethylbut-3-en-4-olide-enol lactonohydrolase</t>
  </si>
  <si>
    <t xml:space="preserve">cpd02255[c0]  + cpd00001[c0]  -&gt; cpd00630[c0]  + cpd00067[c0]  </t>
  </si>
  <si>
    <t xml:space="preserve">3-oxoadipate-enol-lactone[c0]  + H2O[c0]  -&gt; 3-oxoadipate[c0] + H[c0]  </t>
  </si>
  <si>
    <t>RL_RS30205</t>
  </si>
  <si>
    <t>rxn02143</t>
  </si>
  <si>
    <t>succinyl-CoA:3-oxoadipate CoA-transferase</t>
  </si>
  <si>
    <t xml:space="preserve">cpd00078[c0]  + cpd00630[c0]  -&gt; cpd00036[c0]  + cpd01507[c0]  </t>
  </si>
  <si>
    <t xml:space="preserve">succinyl-CoA[c0]  + 3-oxoadipate[c0]  -&gt; succinate[c0]  + 3-oxoadipyl-CoA[c0]  </t>
  </si>
  <si>
    <t>( RL_RS31205 and RL_RS31210 )</t>
  </si>
  <si>
    <t>rxn00598</t>
  </si>
  <si>
    <t>succinyl-CoA:acetyl-CoA C-acyltransferase</t>
  </si>
  <si>
    <t>cpd00010[c0]  + cpd01507[c0]  -&gt; cpd00022[c0]  + cpd00078[c0]</t>
  </si>
  <si>
    <t>CoA[c0]  + 3-oxoadipyl-CoA[c0] -&gt; acetyl-CoA[c0]  + succinyl-CoA[c0]</t>
  </si>
  <si>
    <t>RL_RS31215</t>
  </si>
  <si>
    <t>rxn01127</t>
  </si>
  <si>
    <t>dAMP kinase</t>
  </si>
  <si>
    <t xml:space="preserve">cpd00294[c0]  + cpd00002[c0]  &lt;=&gt; cpd00177[c0]  + cpd00008[c0]  </t>
  </si>
  <si>
    <t xml:space="preserve">dAMP[c0]  + ATP[c0]  &lt;=&gt; dADP[c0]  + ADP[c0]  </t>
  </si>
  <si>
    <t>rxn01507</t>
  </si>
  <si>
    <t>2-deoxyadenosine 5-monophosphate phosphohydrolase</t>
  </si>
  <si>
    <t xml:space="preserve">cpd00001[c0] + cpd00294[c0]  -&gt; cpd00009[c0] + cpd00438[c0] </t>
  </si>
  <si>
    <t xml:space="preserve">H2O[c0] + dAMP[c0]  -&gt; phosphate[c0] + deoxyadenosine[c0] </t>
  </si>
  <si>
    <t>( RL_RS21030 or RL_RS10640 or RL_RS02290 )</t>
  </si>
  <si>
    <t>rxn01858</t>
  </si>
  <si>
    <t>deoxyadenosine deaminase</t>
  </si>
  <si>
    <t xml:space="preserve">cpd00438[c0]  + cpd00067[c0]  + cpd00001[c0]  -&gt; cpd00013[c0]  + cpd03279[c0]  </t>
  </si>
  <si>
    <t xml:space="preserve">deoxyadenosine[c0]  + H[c0]  + H2O[c0]  -&gt; NH4[c0]  + deoxyinosine[c0]  </t>
  </si>
  <si>
    <t>RL_RS01090</t>
  </si>
  <si>
    <t>rxn01985</t>
  </si>
  <si>
    <t>deoxyinosine ribosyltransferase</t>
  </si>
  <si>
    <t xml:space="preserve">cpd03279[c0]  + cpd00009[c0]  &lt;=&gt; cpd00226[c0]  + cpd00509[c0]  </t>
  </si>
  <si>
    <t xml:space="preserve">deoxyinosine[c0]  + phosphate[c0]  &lt;=&gt; HYXN[c0]  + deoxyribose-1-phosphate[c0]  </t>
  </si>
  <si>
    <t>RL_RS01065</t>
  </si>
  <si>
    <t>rxn01859</t>
  </si>
  <si>
    <t>deoxyadenosine ribosyltransferase</t>
  </si>
  <si>
    <t xml:space="preserve">cpd00438[c0]  + cpd00009[c0]  &lt;=&gt; cpd00128[c0]  + cpd00509[c0]  </t>
  </si>
  <si>
    <t xml:space="preserve">deoxyadenosine[c0]  + phosphate[c0]  &lt;=&gt; adenine[c0]  + deoxyribose-1-phosphate[c0]  </t>
  </si>
  <si>
    <t>rxn00926</t>
  </si>
  <si>
    <t>adenine deaminase</t>
  </si>
  <si>
    <t xml:space="preserve">cpd00067[c0]  + cpd00128[c0]  + cpd00001[c0]  -&gt; cpd00226[c0]  + cpd00013[c0]  </t>
  </si>
  <si>
    <t xml:space="preserve">H[c0]  + adenine[c0]  + H2O[c0]  -&gt; HYXN[c0]  + NH4[c0]  </t>
  </si>
  <si>
    <t>( RL_RS26685 and RL_RS23050 )</t>
  </si>
  <si>
    <t>rxn01297</t>
  </si>
  <si>
    <t>hypoxanthine dehydrogenase</t>
  </si>
  <si>
    <t xml:space="preserve">cpd00226[c0]  + cpd00001[c0]  + cpd00003[c0]  -&gt; cpd00067[c0]  + cpd00309[c0]  + cpd00004[c0]  </t>
  </si>
  <si>
    <t xml:space="preserve">HYXN[c0]  + H2O[c0]  + NAD[c0]  -&gt; H[c0]  + XAN[c0]  + NADH[c0]  </t>
  </si>
  <si>
    <t>( RL_RS18385 or RL_RS18390 or ( RL_RS34425 and RL_RS34430 and RL_RS34435 ))</t>
  </si>
  <si>
    <t>rxn00139</t>
  </si>
  <si>
    <t>AMP phosphoribosyltransferase</t>
  </si>
  <si>
    <t xml:space="preserve">cpd00128[c0]  + cpd00103[c0]  -&gt; cpd00018[c0]  + cpd00012[c0]  </t>
  </si>
  <si>
    <t xml:space="preserve">adenine[c0]  + PRPP[c0]  -&gt; AMP[c0]  + PPi[c0]  </t>
  </si>
  <si>
    <t>RL_RS17935</t>
  </si>
  <si>
    <t>rxn00131</t>
  </si>
  <si>
    <t>AMP phosphoribohydrolase</t>
  </si>
  <si>
    <t xml:space="preserve">cpd00018[c0]  + cpd00001[c0]  -&gt; cpd00128[c0]  + cpd00101[c0]  </t>
  </si>
  <si>
    <t xml:space="preserve">AMP[c0]  + H2O[c0]  -&gt; adenine[c0]  + ribose-5-phosphate[c0]  </t>
  </si>
  <si>
    <t>RL_RS07670</t>
  </si>
  <si>
    <t>rxn00132</t>
  </si>
  <si>
    <t>adenosine 5-monophosphate phosphohydrolase</t>
  </si>
  <si>
    <t xml:space="preserve">cpd00001[c0] + cpd00018[c0]  -&gt; cpd00009[c0] + cpd00182[c0] </t>
  </si>
  <si>
    <t xml:space="preserve">H2O[c0] + AMP[c0]  -&gt; phosphate[c0] + adenosine[c0] </t>
  </si>
  <si>
    <t>rxn01138</t>
  </si>
  <si>
    <t>adenosine ribosyltransferase</t>
  </si>
  <si>
    <t xml:space="preserve">cpd00182[c0]  + cpd00009[c0]  &lt;=&gt; cpd00475[c0]  + cpd00128[c0]  </t>
  </si>
  <si>
    <t xml:space="preserve">adenosine[c0]  + phosphate[c0]  &lt;=&gt; ribose-1-phosphate[c0]  + adenine[c0]  </t>
  </si>
  <si>
    <t>rxn00927</t>
  </si>
  <si>
    <t>adenosine ribohydrolase</t>
  </si>
  <si>
    <t xml:space="preserve">cpd00001[c0]  + cpd00182[c0]  -&gt; cpd00105[c0]  + cpd00128[c0]  </t>
  </si>
  <si>
    <t xml:space="preserve">H2O[c0]  + adenosine[c0]  -&gt; D-ribose[c0]  + adenine[c0]  </t>
  </si>
  <si>
    <t>( RL_RS14585 or RL_RS01995 or RL_RS33815 or RL_RS20040 )</t>
  </si>
  <si>
    <t>rxn00836</t>
  </si>
  <si>
    <t>IMP pyrophosphate phosphoribosyltransferase</t>
  </si>
  <si>
    <t xml:space="preserve">cpd00226[c0]  + cpd00103[c0]  -&gt; cpd00114[c0]  + cpd00012[c0]  </t>
  </si>
  <si>
    <t xml:space="preserve">HYXN[c0]  + PRPP[c0]  -&gt; IMP[c0]  + PPi[c0]  </t>
  </si>
  <si>
    <t>RL_RS22320</t>
  </si>
  <si>
    <t>rxn00831</t>
  </si>
  <si>
    <t>inosine-5-monophosphate phosphohydrolase</t>
  </si>
  <si>
    <t xml:space="preserve">cpd00001[c0] + cpd00114[c0]  -&gt; cpd00009[c0] + cpd00246[c0] </t>
  </si>
  <si>
    <t xml:space="preserve">H2O[c0] + IMP[c0]  -&gt; phosphate[c0] + inosine[c0] </t>
  </si>
  <si>
    <t>rxn01358</t>
  </si>
  <si>
    <t>inosine ribosyltransferase</t>
  </si>
  <si>
    <t xml:space="preserve">cpd00246[c0]  + cpd00009[c0]  &lt;=&gt; cpd00475[c0]  + cpd00226[c0]  </t>
  </si>
  <si>
    <t xml:space="preserve">inosine[c0]  + phosphate[c0]  &lt;=&gt; ribose-1-phosphate[c0]  + HYXN[c0]  </t>
  </si>
  <si>
    <t>rxn01509</t>
  </si>
  <si>
    <t>dGMP kinase</t>
  </si>
  <si>
    <t xml:space="preserve">cpd00296[c0]  + cpd00002[c0]  &lt;=&gt; cpd00295[c0]  + cpd00008[c0]  </t>
  </si>
  <si>
    <t xml:space="preserve">dGMP[c0]  + ATP[c0]  &lt;=&gt; dGDP[c0]  + ADP[c0]  </t>
  </si>
  <si>
    <t>RL_RS08105</t>
  </si>
  <si>
    <t>rxn01445</t>
  </si>
  <si>
    <t>2-deoxyguanosine 5-monophosphate phosphohydrolase</t>
  </si>
  <si>
    <t xml:space="preserve">cpd00001[c0] + cpd00296[c0]  -&gt; cpd00009[c0] + cpd00277[c0] </t>
  </si>
  <si>
    <t xml:space="preserve">H2O[c0] + dGMP[c0]  -&gt; phosphate[c0] + deoxyguanosine[c0] </t>
  </si>
  <si>
    <t>rxn01446</t>
  </si>
  <si>
    <t>deoxyguanosine ribosyltransferase</t>
  </si>
  <si>
    <t xml:space="preserve">cpd00009[c0]  + cpd00277[c0]  &lt;=&gt; cpd00207[c0]  + cpd00509[c0]  </t>
  </si>
  <si>
    <t xml:space="preserve">phosphate[c0]  + deoxyguanosine[c0]  &lt;=&gt; guanine[c0]  + deoxyribose-1-phosphate[c0]  </t>
  </si>
  <si>
    <t>rxn01225</t>
  </si>
  <si>
    <t>guanine deaminase</t>
  </si>
  <si>
    <t xml:space="preserve">cpd00207[c0]  + cpd00067[c0]  + cpd00001[c0]  -&gt; cpd00309[c0]  + cpd00013[c0]  </t>
  </si>
  <si>
    <t xml:space="preserve">guanine[c0]  + H[c0]  + H2O[c0]  -&gt; XAN[c0]  + NH4[c0]  </t>
  </si>
  <si>
    <t>RL_RS18430</t>
  </si>
  <si>
    <t>rxn00915</t>
  </si>
  <si>
    <t>GMP phosphoribosyltransferase</t>
  </si>
  <si>
    <t xml:space="preserve">cpd00207[c0]  + cpd00103[c0]  -&gt; cpd00126[c0]  + cpd00012[c0]  </t>
  </si>
  <si>
    <t xml:space="preserve">guanine[c0]  + PRPP[c0]  -&gt; GMP[c0]  + PPi[c0]  </t>
  </si>
  <si>
    <t>( RL_RS22320 or RL_RS10120 )</t>
  </si>
  <si>
    <t>rxn00913</t>
  </si>
  <si>
    <t>guanosine-5-monophosphate phosphohydrolase</t>
  </si>
  <si>
    <t xml:space="preserve">cpd00001[c0] + cpd00126[c0]  -&gt; cpd00009[c0] + cpd00311[c0] </t>
  </si>
  <si>
    <t xml:space="preserve">H2O[c0] + GMP[c0]  -&gt; phosphate[c0] + guanosine[c0] </t>
  </si>
  <si>
    <t>rxn01548</t>
  </si>
  <si>
    <t>guanosine ribosyltransferase</t>
  </si>
  <si>
    <t xml:space="preserve">cpd00009[c0]  + cpd00311[c0]  &lt;=&gt; cpd00475[c0]  + cpd00207[c0]  </t>
  </si>
  <si>
    <t xml:space="preserve">phosphate[c0]  + guanosine[c0]  &lt;=&gt; ribose-1-phosphate[c0]  + guanine[c0]  </t>
  </si>
  <si>
    <t>rxn01226</t>
  </si>
  <si>
    <t>guanosine ribohydrolase</t>
  </si>
  <si>
    <t xml:space="preserve">cpd00001[c0]  + cpd00311[c0]  -&gt; cpd00207[c0]  + cpd00105[c0]  </t>
  </si>
  <si>
    <t xml:space="preserve">H2O[c0]  + guanosine[c0]  -&gt; guanine[c0]  + D-ribose[c0]  </t>
  </si>
  <si>
    <t>rxn01544</t>
  </si>
  <si>
    <t>XMP phosphoribosyltransferase</t>
  </si>
  <si>
    <t xml:space="preserve">cpd00309[c0]  + cpd00103[c0]  -&gt; cpd00497[c0]  + cpd00012[c0]  </t>
  </si>
  <si>
    <t xml:space="preserve">XAN[c0]  + PRPP[c0]  -&gt; XMP[c0]  + PPi[c0]  </t>
  </si>
  <si>
    <t>rxn01961</t>
  </si>
  <si>
    <t>XMP phosphatase</t>
  </si>
  <si>
    <t xml:space="preserve">cpd00001[c0]  + cpd00497[c0]  -&gt; cpd01217[c0]  + cpd00009[c0]  </t>
  </si>
  <si>
    <t xml:space="preserve">H2O[c0]  + XMP[c0]  -&gt; xanthosine[c0]  + phosphate[c0]  </t>
  </si>
  <si>
    <t>rxn01649</t>
  </si>
  <si>
    <t>xanthosine ribosyltransferase</t>
  </si>
  <si>
    <t xml:space="preserve">cpd01217[c0]  + cpd00009[c0]  &lt;=&gt; cpd00475[c0]  + cpd00309[c0]  </t>
  </si>
  <si>
    <t xml:space="preserve">xanthosine[c0]  + phosphate[c0]  &lt;=&gt; ribose-1-phosphate[c0]  + XAN[c0]  </t>
  </si>
  <si>
    <t>rxn01545</t>
  </si>
  <si>
    <t>xanthosine ribohydrolase</t>
  </si>
  <si>
    <t xml:space="preserve">cpd00001[c0]  + cpd01217[c0]  -&gt; cpd00105[c0]  + cpd00309[c0]  </t>
  </si>
  <si>
    <t xml:space="preserve">H2O[c0]  + xanthosine[c0]  -&gt; D-ribose[c0]  + XAN[c0]  </t>
  </si>
  <si>
    <t>rxn01522</t>
  </si>
  <si>
    <t>xanthine dehydrogenase</t>
  </si>
  <si>
    <t xml:space="preserve">cpd00309[c0]  + cpd00001[c0]  + cpd00003[c0]  -&gt; cpd00067[c0]  + cpd00300[c0]  + cpd00004[c0]  </t>
  </si>
  <si>
    <t xml:space="preserve">XAN[c0]  + H2O[c0]  + NAD[c0]  -&gt; H[c0]  + urate[c0]  + NADH[c0]  </t>
  </si>
  <si>
    <t>rxn09370</t>
  </si>
  <si>
    <t>uricase</t>
  </si>
  <si>
    <t xml:space="preserve">2 cpd00001[c0] + cpd00007[c0]  + cpd00300[c0]  -&gt; cpd00011[c0]  + cpd00025[c0]  + cpd01092[c0]  </t>
  </si>
  <si>
    <t xml:space="preserve">2 H2O[c0] + O2[c0]  + urate[c0]  -&gt; CO2[c0]  + H2O2[c0]  + allantoin[c0]  </t>
  </si>
  <si>
    <t>RL_RS18475</t>
  </si>
  <si>
    <t>rxn01748</t>
  </si>
  <si>
    <t>allantoin deaminase</t>
  </si>
  <si>
    <t xml:space="preserve">cpd01092[c0]  + cpd00001[c0]  -&gt; cpd00067[c0]  + cpd00388[c0]  </t>
  </si>
  <si>
    <t xml:space="preserve">allantoin[c0]  + H2O[c0]  -&gt; H[c0]  + allantoate[c0]  </t>
  </si>
  <si>
    <t>RL_RS01920</t>
  </si>
  <si>
    <t>rxn01746</t>
  </si>
  <si>
    <t>allantoate deaminase</t>
  </si>
  <si>
    <t xml:space="preserve">cpd00001[c0]  + cpd00388[c0]  &lt;=&gt; cpd00073[c0]  + cpd00465[c0]  </t>
  </si>
  <si>
    <t xml:space="preserve">H2O[c0]  + allantoate[c0]  &lt;=&gt; urea[c0]  + ureidoglycolate[c0]  </t>
  </si>
  <si>
    <t>RL_RS19160</t>
  </si>
  <si>
    <t>rxn00562</t>
  </si>
  <si>
    <t>(-)-ureidoglycolate urea-lyase</t>
  </si>
  <si>
    <t xml:space="preserve">cpd00465[c0]  &lt;=&gt; cpd00040[c0]  + cpd00073[c0]  </t>
  </si>
  <si>
    <t xml:space="preserve">ureidoglycolate[c0]  &lt;=&gt; glyoxalate[c0]  + urea[c0]  </t>
  </si>
  <si>
    <t>RL_RS18465</t>
  </si>
  <si>
    <t>rxn01137</t>
  </si>
  <si>
    <t>Adenosine aminohydrolase</t>
  </si>
  <si>
    <t>cpd00001[c0] + cpd00067[c0] + cpd00182[c0] -&gt; cpd00013[c0] + cpd00246[c0]</t>
  </si>
  <si>
    <t>H2O[c0] + H[c0] + adenosine[c0] -&gt; NH3[c0] + inosine[c0]</t>
  </si>
  <si>
    <t>rxn03842</t>
  </si>
  <si>
    <t>Ureidoglycine aminohydrolase</t>
  </si>
  <si>
    <t xml:space="preserve"> cpd00001[c0] +  cpd01419[c0] -&gt;  cpd00013[c0] +  cpd00465[c0]</t>
  </si>
  <si>
    <t xml:space="preserve"> H2O[c0] +  ureidoglycine[c0] -&gt;  NH3[c0] +  ureidoglycolate[c0]</t>
  </si>
  <si>
    <t>RL_RS32095</t>
  </si>
  <si>
    <t>rxn01747</t>
  </si>
  <si>
    <t>allantoate amidinohydrolase (decarboxylating)</t>
  </si>
  <si>
    <t xml:space="preserve"> cpd00001[c0] + 2 cpd00067[c0] +  cpd00388[c0] -&gt;  cpd00011[c0] +  cpd00013[c0] +  cpd01419[c0]</t>
  </si>
  <si>
    <t xml:space="preserve"> H2O[c0] + 2 H[c0] +  allantoate[c0] -&gt;  CO2[c0] +  NH3[c0] +  ureidoglycine[c0]</t>
  </si>
  <si>
    <t>RL_RS01915</t>
  </si>
  <si>
    <t>rxn00134</t>
  </si>
  <si>
    <t>ATP:adenosine 5'-phosphotransferase</t>
  </si>
  <si>
    <t>cpd00002[c0] + cpd00182[c0] -&gt; cpd00008[c0] + cpd00018[c0] + cpd00067[c0]</t>
  </si>
  <si>
    <t>ATP[c0] + adenosine[c0] -&gt; ADP[c0] + AMP[c0] + H[c0]</t>
  </si>
  <si>
    <t>rxn00241</t>
  </si>
  <si>
    <t>GTP phosphohydrolase</t>
  </si>
  <si>
    <t>cpd00001[c0] + cpd00038[c0] -&gt; cpd00009[c0] + cpd00031[c0] + cpd00067[c0]</t>
  </si>
  <si>
    <t>H2O[c0] + GTP[c0] -&gt; phosphate[c0] + GDP[c0] + H[c0]</t>
  </si>
  <si>
    <t>RL_RS11820</t>
  </si>
  <si>
    <t>rxn01351</t>
  </si>
  <si>
    <t>2'-deoxyguanosine 5'-triphosphate diphosphohydrolase</t>
  </si>
  <si>
    <t>cpd00001[c0] + cpd00241[c0] -&gt; cpd00012[c0] + cpd00067[c0] + cpd00296[c0]</t>
  </si>
  <si>
    <t>H2O[c0] + dGTP[c0] -&gt; PPi[c0] + H[c0] + dGMP[c0]</t>
  </si>
  <si>
    <t>RL_RS11825</t>
  </si>
  <si>
    <t>rxn00301</t>
  </si>
  <si>
    <t>GTP diphosphohydrolase (diphosphate-forming)</t>
  </si>
  <si>
    <t>cpd00001[c0] + cpd00038[c0] -&gt; cpd00012[c0] + cpd00067[c0] + cpd00126[c0]</t>
  </si>
  <si>
    <t>H2O[c0] + GTP[c0] -&gt; PPi[c0] + H[c0] + GMP[c0]</t>
  </si>
  <si>
    <t>rxn01222</t>
  </si>
  <si>
    <t>dCTP nucleotidohydrolase</t>
  </si>
  <si>
    <t>cpd00001[c0] + cpd00356[c0] -&gt; cpd00012[c0] + cpd00067[c0] + cpd00206[c0]</t>
  </si>
  <si>
    <t>H2O[c0] + dCTP[c0] -&gt; PPi[c0] + H[c0] + dCMP[c0]</t>
  </si>
  <si>
    <t>rxn00063</t>
  </si>
  <si>
    <t>ATP diphosphohydrolase (diphosphate-forming)</t>
  </si>
  <si>
    <t>cpd00001[c0] + cpd00002[c0] -&gt; cpd00012[c0] + cpd00018[c0] + cpd00067[c0]</t>
  </si>
  <si>
    <t>H2O[c0] + ATP[c0] -&gt; PPi[c0] + AMP[c0] + H[c0]</t>
  </si>
  <si>
    <t>rxn09014</t>
  </si>
  <si>
    <t>TTP diphosphohydrolase (diphosphate-forming)</t>
  </si>
  <si>
    <t>cpd00001[c0] + cpd00357[c0] -&gt; cpd00012[c0] + cpd00067[c0] + cpd00298[c0]</t>
  </si>
  <si>
    <t>H2O[c0] + dTTP[c0] -&gt; PPi[c0] + H[c0] + dTMP[c0]</t>
  </si>
  <si>
    <t>rxn00463</t>
  </si>
  <si>
    <t>Uridine triphosphate pyrophosphohydrolase</t>
  </si>
  <si>
    <t>cpd00001[c0] + cpd00062[c0] -&gt; cpd00012[c0] + cpd00067[c0] + cpd00091[c0]</t>
  </si>
  <si>
    <t>H2O[c0] + UTP[c0] -&gt; PPi[c0] + H[c0] + UMP[c0]</t>
  </si>
  <si>
    <t>rxn01299</t>
  </si>
  <si>
    <t>inosine ribohydrolase</t>
  </si>
  <si>
    <t xml:space="preserve">cpd00001[c0] + cpd00246[c0]  -&gt; cpd00105[c0] + cpd00226[c0] </t>
  </si>
  <si>
    <t xml:space="preserve">H2O[c0] + inosine[c0]  -&gt; D-ribose[c0] + hypoxanthine[c0] </t>
  </si>
  <si>
    <t>( RL_RS14585 or RL_RS01995 or RL_RS20040 or RL_RS33815 )</t>
  </si>
  <si>
    <t>rxn01352</t>
  </si>
  <si>
    <t>dGTP triphosphohydrolase</t>
  </si>
  <si>
    <t>RL_RS10590</t>
  </si>
  <si>
    <t>rxn09013</t>
  </si>
  <si>
    <t>nucleoside triphosphate pyrophosphorylase (datp)</t>
  </si>
  <si>
    <t>rxn00790</t>
  </si>
  <si>
    <t>amidophosphoribosyltransferase</t>
  </si>
  <si>
    <t xml:space="preserve">cpd00001[c0] + cpd00053[c0] + cpd00103[c0]  -&gt; cpd00012[c0] + cpd00023[c0] + cpd01982[c0] </t>
  </si>
  <si>
    <t xml:space="preserve">H2O[c0] + L-glutamine[c0] + PRPP[c0]  -&gt; PPi[c0] + L-glutamate[c0] + 5-phosphoribosylamine[c0] </t>
  </si>
  <si>
    <t>RL_RS08020</t>
  </si>
  <si>
    <t>rxn02895</t>
  </si>
  <si>
    <t>phosphoribosylamine--glycine ligase</t>
  </si>
  <si>
    <t>RL_RS04935</t>
  </si>
  <si>
    <t>rxn03004</t>
  </si>
  <si>
    <t>phosphoribosylglycinamide formyltransferase</t>
  </si>
  <si>
    <t xml:space="preserve">cpd00201[c0] + cpd02394[c0]  &lt;=&gt; cpd00067[c0] + cpd00087[c0] + cpd02678[c0] </t>
  </si>
  <si>
    <t xml:space="preserve">10-formyltetrahydrofolate[c0] + GAR[c0]  &lt;=&gt; H[c0] + tetrahydrofolate[c0] + N-formyl-GAR[c0] </t>
  </si>
  <si>
    <t>RL_RS08265</t>
  </si>
  <si>
    <t>rxn03084</t>
  </si>
  <si>
    <t>phosphoribosylformylglycineamide synthase</t>
  </si>
  <si>
    <t xml:space="preserve">cpd00001[c0] + cpd00002[c0] + cpd00053[c0] + cpd02678[c0]  -&gt; cpd00008[c0] + cpd00009[c0] + cpd00023[c0] + 2 cpd00067[c0] + cpd02826[c0] </t>
  </si>
  <si>
    <t xml:space="preserve">H2O[c0] + ATP[c0] + L-glutamine[c0] + N-formyl-GAR[c0]  -&gt; ADP[c0] + Pi[c0] + L-glutamate[c0] + 2 H[c0] + 5-phosphoribosylformylglycinamidine[c0] </t>
  </si>
  <si>
    <t>RL_RS13480</t>
  </si>
  <si>
    <t>rxn02937</t>
  </si>
  <si>
    <t>2-formamido N1,5-phosphoribosylacetamidine cycloligase</t>
  </si>
  <si>
    <t>RL_RS08270</t>
  </si>
  <si>
    <t>rxn05229</t>
  </si>
  <si>
    <t>NCAIR synthetase and NCAIR mutase</t>
  </si>
  <si>
    <t xml:space="preserve">cpd00002[c0] + cpd00242[c0] + cpd02140[c0]  -&gt; cpd00008[c0] + cpd00009[c0] + cpd00067[c0] + cpd02893[c0] </t>
  </si>
  <si>
    <t xml:space="preserve">ATP[c0] + H2CO3[c0] + AIR[c0]  -&gt; ADP[c0] + phosphate[c0] + H[c0] + 5-phosphoribosyl-4-carboxy-5-aminoimidazole[c0] </t>
  </si>
  <si>
    <t>( RL_RS20870 and RL_RS20875 )</t>
  </si>
  <si>
    <t>rxn03147</t>
  </si>
  <si>
    <t>phosphoribosylaminoimidazolesuccinocarboxamide synthase</t>
  </si>
  <si>
    <t>( RL_RS13440 and RL_RS19990 )</t>
  </si>
  <si>
    <t>rxn03136</t>
  </si>
  <si>
    <t>1-(5'-phosphoribosyl)-5-amino-4-(N-succinocarboxamide)-imidazole AMP-lyase</t>
  </si>
  <si>
    <t xml:space="preserve">cpd02921[c0]  &lt;=&gt; cpd00106[c0] + cpd02851[c0] </t>
  </si>
  <si>
    <t xml:space="preserve">SAICAR[c0]  &lt;=&gt; fumarate[c0] + AICAR[c0] </t>
  </si>
  <si>
    <t>rxn00834</t>
  </si>
  <si>
    <t>IMP dehydrogenase</t>
  </si>
  <si>
    <t xml:space="preserve">cpd00001[c0] + cpd00003[c0] + cpd00114[c0]  -&gt; cpd00004[c0] + cpd00067[c0] + cpd00497[c0] </t>
  </si>
  <si>
    <t xml:space="preserve">H2O[c0] + NAD[c0] + IMP[c0]  -&gt; NADH[c0] + H[c0] + XMP[c0] </t>
  </si>
  <si>
    <t>RL_RS04430</t>
  </si>
  <si>
    <t>rxn00917</t>
  </si>
  <si>
    <t>GMP synthase</t>
  </si>
  <si>
    <t xml:space="preserve">cpd00001[c0] + cpd00002[c0] + cpd00053[c0] + cpd00497[c0]  -&gt; cpd00012[c0] + cpd00018[c0] + cpd00023[c0] + 2 cpd00067[c0] + cpd00126[c0] </t>
  </si>
  <si>
    <t xml:space="preserve">H2O[c0] + ATP[c0] + L-glutamine[c0] + XMP[c0]  -&gt; PPi[c0] + AMP[c0] + L-glutamate[c0] + 2 H[c0] + GMP[c0] </t>
  </si>
  <si>
    <t>RL_RS01645</t>
  </si>
  <si>
    <t>rxn09562</t>
  </si>
  <si>
    <t>guanylate kinase: GMP</t>
  </si>
  <si>
    <t xml:space="preserve">cpd00115[c0] + cpd00126[c0]  &lt;=&gt; cpd00031[c0] + cpd00177[c0] </t>
  </si>
  <si>
    <t xml:space="preserve">dATP[c0] + GMP[c0]  &lt;=&gt; GDP[c0] + dADP[c0] </t>
  </si>
  <si>
    <t>RL_RS08190</t>
  </si>
  <si>
    <t>rxn05233</t>
  </si>
  <si>
    <t>ribonucleotide reductase: GDP</t>
  </si>
  <si>
    <t>RL_RS10110</t>
  </si>
  <si>
    <t>rxn01353</t>
  </si>
  <si>
    <t>nucleoside disphosphate kinase: dGDP</t>
  </si>
  <si>
    <t xml:space="preserve">cpd00002[c0] + cpd00295[c0]  &lt;=&gt; cpd00008[c0] + cpd00241[c0] </t>
  </si>
  <si>
    <t xml:space="preserve">ATP[c0] + dGDP[c0]  &lt;=&gt; ADP[c0] + dGTP[c0] </t>
  </si>
  <si>
    <t xml:space="preserve">cpd00114[c0]  + cpd00041[c0]  + cpd00038[c0]  -&gt; 2 cpd00067[c0] + cpd00009[c0]  + cpd02375[c0]  + cpd00031[c0]  </t>
  </si>
  <si>
    <t xml:space="preserve">IMP[c0]  + L-aspartate[c0]  + GTP[c0]  -&gt; 2 H[c0] + phosphate[c0]  + adenylosuccinate[c0]  + GDP[c0]  </t>
  </si>
  <si>
    <t>rxn05231</t>
  </si>
  <si>
    <t>ribonucleotide reductase: ADP</t>
  </si>
  <si>
    <t>rxn00839</t>
  </si>
  <si>
    <t>nucleoside disphosphate kinase: dADP</t>
  </si>
  <si>
    <t xml:space="preserve">cpd00002[c0] + cpd00177[c0]  &lt;=&gt; cpd00008[c0] + cpd00115[c0] </t>
  </si>
  <si>
    <t xml:space="preserve">ATP[c0] + dADP[c0]  &lt;=&gt; ADP[c0] + dATP[c0] </t>
  </si>
  <si>
    <t>rxn00709</t>
  </si>
  <si>
    <t>uridine 5'-phosphotransferase</t>
  </si>
  <si>
    <t xml:space="preserve">cpd00002[c0]  + cpd00249[c0]  -&gt; cpd00008[c0]  + cpd00091[c0]  + cpd00067[c0] </t>
  </si>
  <si>
    <t xml:space="preserve">ATP[c0]  + uridine[c0]  -&gt; ADP[c0]  + UMP[c0]  + H[c0] </t>
  </si>
  <si>
    <t>rxn01145</t>
  </si>
  <si>
    <t>dTMP phosphatase</t>
  </si>
  <si>
    <t xml:space="preserve">cpd00001[c0]  + cpd00298[c0]  -&gt; cpd00184[c0]  + cpd00009[c0]  </t>
  </si>
  <si>
    <t xml:space="preserve">H2O[c0]  + dTMP[c0]  -&gt; thymidine[c0]  + phosphate[c0]  </t>
  </si>
  <si>
    <t>rxn01146</t>
  </si>
  <si>
    <t>thymidine deoxyribosyltransferase</t>
  </si>
  <si>
    <t xml:space="preserve">cpd00184[c0]  + cpd00009[c0]  &lt;=&gt; cpd00151[c0]  + cpd00509[c0]  </t>
  </si>
  <si>
    <t xml:space="preserve">thymidine[c0]  + phosphate[c0]  &lt;=&gt; thymine[c0]  + deoxyribose-1-phosphate[c0]  </t>
  </si>
  <si>
    <t>RL_RS01075</t>
  </si>
  <si>
    <t>rxn01028</t>
  </si>
  <si>
    <t>5,6-dihydrothymine dehydrogenase</t>
  </si>
  <si>
    <t xml:space="preserve">cpd00673[c0]  + cpd00006[c0]  &lt;=&gt; cpd00151[c0]  + cpd00067[c0]  + cpd00005[c0]  </t>
  </si>
  <si>
    <t xml:space="preserve">dihydrothymine[c0]  + NADP[c0]  &lt;=&gt; thymine[c0]  + H[c0]  + NADPH[c0]  </t>
  </si>
  <si>
    <t>RL_RS19120</t>
  </si>
  <si>
    <t>rxn02190</t>
  </si>
  <si>
    <t>5,6-dihydrothymine deaminase</t>
  </si>
  <si>
    <t xml:space="preserve">cpd00673[c0]  + cpd00001[c0]  -&gt; cpd00067[c0]  + cpd03034[c0]  </t>
  </si>
  <si>
    <t xml:space="preserve">dihydrothymine[c0]  + H2O[c0]  -&gt; H[c0]  + 3-ureidoisobutyrate[c0]  </t>
  </si>
  <si>
    <t>( RL_RS23125 or RL_RS19170 or RL_RS33565 )</t>
  </si>
  <si>
    <t>rxn03188</t>
  </si>
  <si>
    <t>3-ureidoisobutyrate deaminase</t>
  </si>
  <si>
    <t xml:space="preserve">2 cpd00067[c0] + cpd00001[c0]  + cpd03034[c0]  -&gt; cpd03063[c0]  + cpd00013[c0]  + cpd00011[c0]  </t>
  </si>
  <si>
    <t xml:space="preserve">2 H[c0] + H2O[c0]  + 3-ureidoisobutyrate[c0]  -&gt; 3-aminoisobutanoate[c0]  + NH4[c0]  + CO2[c0]  </t>
  </si>
  <si>
    <t>rxn02925</t>
  </si>
  <si>
    <t>alanine 3-oxopropanoate aminotransferase</t>
  </si>
  <si>
    <t xml:space="preserve">cpd00287[c0]  + cpd00035[c0]  &lt;=&gt; cpd03063[c0]  + cpd00020[c0] </t>
  </si>
  <si>
    <t xml:space="preserve">3-oxo-2-methylpropanoate[c0]  + L-alanine[c0]  &lt;=&gt; 3-aminoisobutanoate[c0]  + pyruvate[c0] </t>
  </si>
  <si>
    <t>rxn00797</t>
  </si>
  <si>
    <t>uridine ribohydrolase</t>
  </si>
  <si>
    <t>cpd00001[c0] + cpd00249[c0] -&gt; cpd00092[c0] + cpd00105[c0]</t>
  </si>
  <si>
    <t>H2O[c0] + uridine[c0] -&gt; uracil[c0] + D-ribose[c0]</t>
  </si>
  <si>
    <t>rxn01541</t>
  </si>
  <si>
    <t>cytidine hydrolase</t>
  </si>
  <si>
    <t>cpd00001[c0] + cpd00367[c0] -&gt; cpd00105[c0] + cpd00307[c0]</t>
  </si>
  <si>
    <t>H2O[c0] + cytidine[c0] -&gt; D-ribose[c0] + cytosine[c0]</t>
  </si>
  <si>
    <t>rxn08066</t>
  </si>
  <si>
    <t>adenylate kinase (GTP)</t>
  </si>
  <si>
    <t>cpd00018[c0]  + cpd00038[c0] &lt;=&gt; cpd00008[c0] + cpd00031[c0]</t>
  </si>
  <si>
    <t>AMP[c0] + GTP[c0] &lt;=&gt; ADP[c0] + GDP[c0]</t>
  </si>
  <si>
    <t>rxn01018</t>
  </si>
  <si>
    <t>aspartate carbamoyltransferase</t>
  </si>
  <si>
    <t xml:space="preserve">cpd00041[c0] + cpd00146[c0]  -&gt; cpd00009[c0] + cpd00067[c0] + cpd00343[c0] </t>
  </si>
  <si>
    <t xml:space="preserve">L-aspartate[c0] + carbamoylphosphate[c0]  -&gt; phosphate[c0] + H[c0] + N-carbamoylphosphate[c0] </t>
  </si>
  <si>
    <t>( RL_RS09045 and RL_RS09040 )</t>
  </si>
  <si>
    <t>rxn01465</t>
  </si>
  <si>
    <t>dihydroorotase</t>
  </si>
  <si>
    <t xml:space="preserve">cpd00001[c0] + cpd00282[c0]  &lt;=&gt; cpd00067[c0] + cpd00343[c0] </t>
  </si>
  <si>
    <t xml:space="preserve">H2O[c0] + S-dihydroorotate[c0]  &lt;=&gt; H[c0] + N-carbamoyl-L-aspartate[c0] </t>
  </si>
  <si>
    <t>( RL_RS02580 and RL_RS09040 )</t>
  </si>
  <si>
    <t>rxn01360</t>
  </si>
  <si>
    <t>dihydroorotate dehydrogenase</t>
  </si>
  <si>
    <t xml:space="preserve">cpd00007[c0] + cpd00282[c0]  -&gt; cpd00025[c0] + cpd00247[c0] </t>
  </si>
  <si>
    <t xml:space="preserve">O2[c0] + S-Dihydroorotate[c0]  -&gt; H2O2[c0] + orotate[c0] </t>
  </si>
  <si>
    <t>RL_RS03005</t>
  </si>
  <si>
    <t>rxn01362</t>
  </si>
  <si>
    <t>orotate phosphoribosyltransferase</t>
  </si>
  <si>
    <t xml:space="preserve">cpd00103[c0] + cpd00247[c0]  &lt;=&gt; cpd00012[c0] + cpd00810[c0] </t>
  </si>
  <si>
    <t xml:space="preserve">PRPP[c0] + orotate[c0]  &lt;=&gt; PPi[c0] + orotidylic acid[c0] </t>
  </si>
  <si>
    <t>RL_RS02620</t>
  </si>
  <si>
    <t>rxn00710</t>
  </si>
  <si>
    <t>orotidine 5-phosphate decarboxylase</t>
  </si>
  <si>
    <t xml:space="preserve">cpd00067[c0] + cpd00810[c0]  -&gt; cpd00011[c0] + cpd00091[c0] </t>
  </si>
  <si>
    <t xml:space="preserve">H[c0] + orotidylic acid[c0]  -&gt; CO2[c0] + UMP[c0] </t>
  </si>
  <si>
    <t>RL_RS01730</t>
  </si>
  <si>
    <t>rxn00119</t>
  </si>
  <si>
    <t>uridylate kinase: UMP</t>
  </si>
  <si>
    <t xml:space="preserve">cpd00002[c0] + cpd00091[c0]  &lt;=&gt; cpd00008[c0] + cpd00014[c0] </t>
  </si>
  <si>
    <t xml:space="preserve">ATP[c0] + UMP[c0]  &lt;=&gt; ADP[c0] + UDP[c0] </t>
  </si>
  <si>
    <t>RL_RS11515</t>
  </si>
  <si>
    <t>rxn00117</t>
  </si>
  <si>
    <t>nucleoside diphosphate kinase: UDP</t>
  </si>
  <si>
    <t xml:space="preserve">cpd00002[c0] + cpd00014[c0]  &lt;=&gt; cpd00008[c0] + cpd00062[c0] </t>
  </si>
  <si>
    <t xml:space="preserve">ATP[c0] + UDP[c0]  &lt;=&gt; ADP[c0] + UTP[c0] </t>
  </si>
  <si>
    <t>rxn00412</t>
  </si>
  <si>
    <t>CTP synthetase</t>
  </si>
  <si>
    <t xml:space="preserve">cpd00001[c0] + cpd00002[c0] + cpd00053[c0] + cpd00062[c0]  -&gt; cpd00008[c0] + cpd00009[c0] + cpd00023[c0] + cpd00052[c0] + 2 cpd00067[c0] </t>
  </si>
  <si>
    <t xml:space="preserve">H2O[c0] + ATP[c0] + L-glutamine[c0] + UTP[c0]  -&gt; ADP[c0] + phosphate[c0] + L-glutamate[c0] + CTP[c0] + 2 H[c0] </t>
  </si>
  <si>
    <t>RL_RS12935</t>
  </si>
  <si>
    <t>rxn00409</t>
  </si>
  <si>
    <t>nucleoside diphosphate kinase: CDP</t>
  </si>
  <si>
    <t xml:space="preserve">cpd00002[c0] + cpd00096[c0]  &lt;=&gt; cpd00008[c0] + cpd00052[c0] </t>
  </si>
  <si>
    <t xml:space="preserve">ATP[c0] + CDP[c0]  &lt;=&gt; ADP[c0] + CTP[c0] </t>
  </si>
  <si>
    <t>rxn06076</t>
  </si>
  <si>
    <t>ribonucleotide reductase: CDP</t>
  </si>
  <si>
    <t>rxn01673</t>
  </si>
  <si>
    <t>nucleoside diphosphate kinase: dCDP</t>
  </si>
  <si>
    <t xml:space="preserve">cpd00002[c0] + cpd00533[c0]  &lt;=&gt; cpd00008[c0] + cpd00356[c0] </t>
  </si>
  <si>
    <t xml:space="preserve">ATP[c0] + dCDP[c0]  &lt;=&gt; ADP[c0] + dCTP[c0] </t>
  </si>
  <si>
    <t>rxn01672</t>
  </si>
  <si>
    <t>dCTP aminohydrolase</t>
  </si>
  <si>
    <t xml:space="preserve">cpd00067[c0] + cpd00001[c0] + cpd00356[c0]  -&gt; cpd00013[c0] + cpd00358[c0] </t>
  </si>
  <si>
    <t xml:space="preserve">H[c0] + H2O[c0] + dCTP[c0]  -&gt; NH4[c0] + dUTP[c0] </t>
  </si>
  <si>
    <t>RL_RS02915</t>
  </si>
  <si>
    <t>rxn01678</t>
  </si>
  <si>
    <t>nucleoside diphosphate kinase: dUDP</t>
  </si>
  <si>
    <t xml:space="preserve">cpd00002[c0] + cpd00978[c0]  &lt;=&gt; cpd00008[c0] + cpd00358[c0] </t>
  </si>
  <si>
    <t xml:space="preserve">ATP[c0] + dUDP[c0]  &lt;=&gt; ADP[c0] + dUTP[c0] </t>
  </si>
  <si>
    <t>rxn01517</t>
  </si>
  <si>
    <t>uridylate kinase: dUMP</t>
  </si>
  <si>
    <t xml:space="preserve">cpd00002[c0] + cpd00299[c0]  &lt;=&gt; cpd00008[c0] + cpd00978[c0] </t>
  </si>
  <si>
    <t xml:space="preserve">ATP[c0] + dUMP[c0]  &lt;=&gt; ADP[c0] + dUDP[c0] </t>
  </si>
  <si>
    <t>RL_RS12755</t>
  </si>
  <si>
    <t>rxn01520</t>
  </si>
  <si>
    <t>thymidylate synthase</t>
  </si>
  <si>
    <t xml:space="preserve">cpd00125[c0] + cpd00299[c0]  -&gt; cpd00298[c0] + cpd00330[c0] </t>
  </si>
  <si>
    <t xml:space="preserve">5,10-methylenetetrahydrofolate[c0] + dUMP[c0]  -&gt; dTMP[c0] + dihydrofolate[c0] </t>
  </si>
  <si>
    <t>RL_RS16780</t>
  </si>
  <si>
    <t>rxn01512</t>
  </si>
  <si>
    <t>nucleoside diphosphate kinase: dTDP</t>
  </si>
  <si>
    <t xml:space="preserve">cpd00002[c0] + cpd00297[c0]  &lt;=&gt; cpd00008[c0] + cpd00357[c0] </t>
  </si>
  <si>
    <t xml:space="preserve">ATP[c0] + dTDP[c0]  &lt;=&gt; ADP[c0] + TTP[c0] </t>
  </si>
  <si>
    <t>rxn01513</t>
  </si>
  <si>
    <t>thymidylate kinase: dTMP</t>
  </si>
  <si>
    <t xml:space="preserve">cpd00002[c0] + cpd00298[c0]  &lt;=&gt; cpd00008[c0] + cpd00297[c0] </t>
  </si>
  <si>
    <t xml:space="preserve">ATP[c0] + dTMP[c0]  &lt;=&gt; ADP[c0] + dTDP[c0] </t>
  </si>
  <si>
    <t>rxn00364</t>
  </si>
  <si>
    <t>cytidylate kinase - CMP</t>
  </si>
  <si>
    <t xml:space="preserve">cpd00002[c0] + cpd00046[c0]  &lt;=&gt; cpd00008[c0] + cpd00096[c0] </t>
  </si>
  <si>
    <t xml:space="preserve">ATP[c0] + CMP[c0]  &lt;=&gt; ADP[c0] + CDP[c0] </t>
  </si>
  <si>
    <t>RL_RS00570</t>
  </si>
  <si>
    <t>rxn01799</t>
  </si>
  <si>
    <t>deoxyuridine:orthophosphate 2-deoxy-D-ribosyltransferase</t>
  </si>
  <si>
    <t>cpd00009[c0] + cpd00412[c0] &lt;=&gt; cpd00092[c0] + cpd00509[c0]</t>
  </si>
  <si>
    <t>phosphate[c0] + deoxyuridine[c0] &lt;=&gt; uracil[c0] + deoxyribose-1-phosphate[c0]</t>
  </si>
  <si>
    <t>rxn00367</t>
  </si>
  <si>
    <t>CTP diphosphohydrolase (diphosphate-forming)</t>
  </si>
  <si>
    <t>cpd00001[c0] + cpd00052[c0] -&gt; cpd00012[c0] + cpd00046[c0] + cpd00067[c0]</t>
  </si>
  <si>
    <t>H2O[c0] + CTP[c0] -&gt; PPi[c0] + CMP[c0] + H[c0]</t>
  </si>
  <si>
    <t>rxn00363</t>
  </si>
  <si>
    <t>cytidine-5-monophosphate phosphohydrolase</t>
  </si>
  <si>
    <t xml:space="preserve">cpd00001[c0] + cpd00046[c0]  -&gt; cpd00009[c0] + cpd00367[c0] </t>
  </si>
  <si>
    <t xml:space="preserve">H2O[c0] + CMP[c0]  -&gt; phosphate[c0] + cytidine[c0] </t>
  </si>
  <si>
    <t>rxn00407</t>
  </si>
  <si>
    <t>CTP aminohydrolase</t>
  </si>
  <si>
    <t>cpd00001[c0] + cpd00052[c0] + cpd00067[c0] -&gt; cpd00013[c0] + cpd00062[c0]</t>
  </si>
  <si>
    <t>rxn00708</t>
  </si>
  <si>
    <t>uridine 5-monophosphate phosphohydrolase</t>
  </si>
  <si>
    <t xml:space="preserve">cpd00001[c0] + cpd00091[c0]  -&gt; cpd00009[c0] + cpd00249[c0] </t>
  </si>
  <si>
    <t xml:space="preserve">H2O[c0] + UMP[c0]  -&gt; phosphate[c0] + uridine[c0] </t>
  </si>
  <si>
    <t>rxn00717</t>
  </si>
  <si>
    <t>cytosine aminohydrolase</t>
  </si>
  <si>
    <t xml:space="preserve">cpd00067[c0] + cpd00001[c0] + cpd00307[c0]  -&gt; cpd00013[c0] + cpd00092[c0] </t>
  </si>
  <si>
    <t xml:space="preserve">H[c0] + H2O[c0] + cytosine[c0]  -&gt; NH4[c0] + uracil[c0] </t>
  </si>
  <si>
    <t>(RL_RS32825 or RL_RS26875 or RL_RS34465)</t>
  </si>
  <si>
    <t>rxn01800</t>
  </si>
  <si>
    <t>deoxycytidine aminohydrolase</t>
  </si>
  <si>
    <t xml:space="preserve">cpd00067[c0] + cpd00001[c0] + cpd00654[c0]  -&gt; cpd00013[c0] + cpd00412[c0] </t>
  </si>
  <si>
    <t xml:space="preserve">H[c0] + H2O[c0] + deoxycytidine[c0]  -&gt; NH4[c0] + deoxyuridine[c0] </t>
  </si>
  <si>
    <t>rxn01143</t>
  </si>
  <si>
    <t>ATP:thymidine-5-phosphotransferase</t>
  </si>
  <si>
    <t>cpd00002[c0] + cpd00184[c0]  -&gt; cpd00008[c0] + cpd00298[c0] + cpd00067[c0]</t>
  </si>
  <si>
    <t>ATP[c0] + thymidine[c0]  -&gt; ADP[c0] + dTMP[c0] + H[c0]</t>
  </si>
  <si>
    <t>RL_RS18185</t>
  </si>
  <si>
    <t>rxn01518</t>
  </si>
  <si>
    <t>ATP:deoxyuridine-5-phosphotransferase</t>
  </si>
  <si>
    <t>ATP[c0] + deoxyuridine[c0]  -&gt; ADP[c0] + dUMP[c0] + H[c0]</t>
  </si>
  <si>
    <t>rxn01519</t>
  </si>
  <si>
    <t>dUTP nucleotidohydrolase</t>
  </si>
  <si>
    <t>cpd00001[c0] + cpd00358[c0]  -&gt; cpd00012[c0] + cpd00299[c0] + cpd00067[c0]</t>
  </si>
  <si>
    <t>H2O[c0] + dUTP[c0]  -&gt; PPi[c0] + dUMP[c0] + H[c0]</t>
  </si>
  <si>
    <t>RL_RS01805</t>
  </si>
  <si>
    <t>rxn01521</t>
  </si>
  <si>
    <t>5-nucleotidase: dUMP</t>
  </si>
  <si>
    <t xml:space="preserve">cpd00001[c0] + cpd00299[c0]  -&gt; cpd00009[c0] + cpd00412[c0] </t>
  </si>
  <si>
    <t xml:space="preserve">H2O[c0] + dUMP[c0]  -&gt; phosphate[c0] + deoxyurdine[c0] </t>
  </si>
  <si>
    <t>( RL_RS21030 or RL_RS10640 or RL_RS24250 )</t>
  </si>
  <si>
    <t>rxn01368</t>
  </si>
  <si>
    <t>cytidine aminohydrolase</t>
  </si>
  <si>
    <t xml:space="preserve">cpd00067[c0] + cpd00001[c0] + cpd00367[c0]  -&gt; cpd00013[c0] + cpd00249[c0] </t>
  </si>
  <si>
    <t xml:space="preserve">H[c0] + H2O[c0] + cytidine[c0]  -&gt; NH4[c0] + uridine[c0] </t>
  </si>
  <si>
    <t>RL_RS01060</t>
  </si>
  <si>
    <t>rxn06075</t>
  </si>
  <si>
    <t>ribonucleotide reductase: UDP</t>
  </si>
  <si>
    <t>(( RL_RS21950 and RL_RS21945 and RL_RS21955 ) or RL_RS10110 )</t>
  </si>
  <si>
    <t>rxn01218</t>
  </si>
  <si>
    <t>2-deoxycytidine 5-monophosphate phosphohydrolase</t>
  </si>
  <si>
    <t xml:space="preserve">cpd00001[c0] + cpd00206[c0]  -&gt; cpd00009[c0] + cpd00654[c0] </t>
  </si>
  <si>
    <t xml:space="preserve">H2O[c0] + dCMP[c0]  -&gt; phosphate[c0] + deoxycytidine[c0] </t>
  </si>
  <si>
    <t>rxn01219</t>
  </si>
  <si>
    <t>ATP:dCMP phosphotransferase</t>
  </si>
  <si>
    <t>cpd00002[c0] + cpd00206[c0] &lt;=&gt; cpd00008[c0] + cpd00533[c0]</t>
  </si>
  <si>
    <t>ATP[c0] + dCMP[c0] &lt;=&gt; ADP[c0] + dCDP[c0]</t>
  </si>
  <si>
    <t>rxn08335</t>
  </si>
  <si>
    <t>(S)-dihydroorotate:quinone oxidoreductase</t>
  </si>
  <si>
    <t>cpd00282[c0] + cpd15560[c0] -&gt; cpd00247[c0] + cpd15561[c0]</t>
  </si>
  <si>
    <t>S-Dihydroorotate[c0] + Ubiquinone-8[c0] -&gt; Orotate[c0] + Ubiquinol-8[c0]</t>
  </si>
  <si>
    <t>rxn35597</t>
  </si>
  <si>
    <t>quinate dehydrogenase</t>
  </si>
  <si>
    <t>quinic acid[c0] + ubiquinone[c0] -&gt; 5-dehydroquinate[c0] + ubiquinol[c0]</t>
  </si>
  <si>
    <t>rxnRHA1</t>
  </si>
  <si>
    <t>L-rhamnose kinase</t>
  </si>
  <si>
    <t xml:space="preserve">cpd00002[c0]  + cpd00396[c0]  -&gt; cpd00008[c0]  + cpdRHA1[c0]  + cpd00067[c0] </t>
  </si>
  <si>
    <t xml:space="preserve">ATP[c0]  + L-rhamnose[c0]  -&gt; ADP[c0]  + rhamnose-1-phosphate[c0]  + H[c0] </t>
  </si>
  <si>
    <t>RL_RS31820</t>
  </si>
  <si>
    <t>rxnRHA2</t>
  </si>
  <si>
    <t>L-rhamnose 1-phosphate isomerase</t>
  </si>
  <si>
    <t xml:space="preserve">cpdRHA1[c0]  &lt;=&gt; cpd00831[c0] </t>
  </si>
  <si>
    <t xml:space="preserve">rhamnose-1-phosphate[c0]  &lt;=&gt; L-rhamnulose-1-phosphate[c0] </t>
  </si>
  <si>
    <t>RL_RS31865</t>
  </si>
  <si>
    <t>rxn01621</t>
  </si>
  <si>
    <t>L-rhamnulose-1-phosphate aldolase</t>
  </si>
  <si>
    <t xml:space="preserve">cpd00831[c0]  &lt;=&gt; cpd00334[c0]  + cpd00095[c0]  </t>
  </si>
  <si>
    <t xml:space="preserve">L-rhamnulose-1-phosphate[c0]  &lt;=&gt; L-lactaldehyde[c0]  + glycerone-phosphate[c0]  </t>
  </si>
  <si>
    <t>RL_RS31855</t>
  </si>
  <si>
    <t>rxn01053</t>
  </si>
  <si>
    <t>lactaldehyde dehydrogenase</t>
  </si>
  <si>
    <t xml:space="preserve">cpd00334[c0]  + cpd00001[c0]  + cpd00003[c0]  -&gt; 2 cpd00067[c0] + cpd00159[c0]  + cpd00004[c0]  </t>
  </si>
  <si>
    <t xml:space="preserve">L-lactaldehyde[c0]  + H2O[c0]  + NAD[c0]  -&gt; 2 H[c0] + L-lactate[c0]  + NADH[c0]  </t>
  </si>
  <si>
    <t>rxn00300</t>
  </si>
  <si>
    <t>GTP 7,8-8,9-dihydrolase (diphosphate-forming)</t>
  </si>
  <si>
    <t xml:space="preserve">3 cpd00001[c0] + cpd00038[c0]  -&gt; cpd00957[c0]  + 2 cpd00067[c0] + cpd00012[c0]  + cpd00047[c0]  </t>
  </si>
  <si>
    <t xml:space="preserve">3 H2O[c0] + GTP[c0]  -&gt; 2,5-Diamino-6-(5'-phosphoribosylamino)-4-pyrimidineone[c0]  + 2 H[c0] + PPi[c0]  + formate[c0]  </t>
  </si>
  <si>
    <t>( RL_RS05230 or RL_RS14075 )</t>
  </si>
  <si>
    <t>rxn02475</t>
  </si>
  <si>
    <t>diaminohydroxyphosphoribosylaminopyrimidine deaminase</t>
  </si>
  <si>
    <t xml:space="preserve">cpd00957[c0]  + cpd00067[c0]  + cpd00001[c0]  -&gt; cpd00931[c0]  + cpd00013[c0]  </t>
  </si>
  <si>
    <t xml:space="preserve">2,5-diamino-6-5-phosphoribosylamino-4-pyrimidineone[c0]  + H[c0]  + H2O[c0]  -&gt; 5-amino-6--5-phosphoribosylaminouracil[c0]  + NH4[c0]  </t>
  </si>
  <si>
    <t>RL_RS08405</t>
  </si>
  <si>
    <t>rxn02474</t>
  </si>
  <si>
    <t xml:space="preserve">5-amino-6-(5-phosphoribosylamino)uracil reductase </t>
  </si>
  <si>
    <t>cpd00067[c0]  + cpd00931[c0]  + cpd00005[c0] -&gt; cpd02720[c0]  + cpd00006[c0]</t>
  </si>
  <si>
    <t>H[c0]  + 5-amino-6--5-phosphoribosylaminouracil[c0]  + NADPH[c0]  -&gt; 5-amino-6--5-phosphoribitylaminouracil[c0]  + NADP[c0]</t>
  </si>
  <si>
    <t>rxn05039</t>
  </si>
  <si>
    <t>5-amino-6-(5-phospho-D-ribitylamino)uracil phosphatase</t>
  </si>
  <si>
    <t xml:space="preserve">cpd02720[c0]  + cpd00001[c0]  -&gt; cpd02882[c0]  + cpd00009[c0]  </t>
  </si>
  <si>
    <t xml:space="preserve">5-amino-6--5-phosphoribitylaminouracil[c0]  + H2O[c0]  -&gt; 4--1-D-ribitylamino-5-aminouracil[c0]  + phosphate[c0]  </t>
  </si>
  <si>
    <t>RL_RS04630</t>
  </si>
  <si>
    <t>rxn05040</t>
  </si>
  <si>
    <t>3,4-dihydroxy-2-butanone-4-phosphate synthase</t>
  </si>
  <si>
    <t>rxn03080</t>
  </si>
  <si>
    <t>6,7-dimethyl-8-ribityllumazine synthase</t>
  </si>
  <si>
    <t>rxn00048</t>
  </si>
  <si>
    <t>riboflavin synthase</t>
  </si>
  <si>
    <t>RL_RS08410</t>
  </si>
  <si>
    <t>rxn00392</t>
  </si>
  <si>
    <t>riboflavin kinase</t>
  </si>
  <si>
    <t>RL_RS04635</t>
  </si>
  <si>
    <t>rxn00122</t>
  </si>
  <si>
    <t>FMN adenylyltransferase</t>
  </si>
  <si>
    <t xml:space="preserve">cpd00002[c0]  + cpd00050[c0]  + cpd00067[c0]  -&gt; cpd00015[c0]  + cpd00012[c0]  </t>
  </si>
  <si>
    <t xml:space="preserve">ATP[c0]  + FMN[c0]  + H[c0]  -&gt; FAD[c0]  + PPi[c0]  </t>
  </si>
  <si>
    <t>rxn13784</t>
  </si>
  <si>
    <t>RNA synthesis</t>
  </si>
  <si>
    <t>1.2023 cpd00002[c0] + 0.2412 cpd00062[c0] + 0.3117 cpd00052[c0] + 0.2448 cpd00038[c0] + cpd00001[c0] -&gt; cpd00008[c0] + cpd00009[c0] + cpd00012[c0] + cpd00067[c0] + cpd11613[c0]</t>
  </si>
  <si>
    <t>1.2023 ATP[c0]+ 0.2412 UTP[c0] + 0.3117 CTP[c0] + 0.2448 GTP[c0] + H2O[c0] -&gt; ADP[c0] + phosphate[c0] + PPi[c0] + H[c0] + RNA[c0]</t>
  </si>
  <si>
    <t>( RL_RS09365 and RL_RS09205 and RL_RS09210 and pRL120319 and RL_RS23765 and RL_RS17530 and RL_RS02200 and RL_RS09180 and RL_RS17630 and RL_RS00680 and RL_RS24385 )</t>
  </si>
  <si>
    <t>rxn00792</t>
  </si>
  <si>
    <t>biotin:CoA ligase</t>
  </si>
  <si>
    <t>cpd00067[c0]  + cpd00002[c0]  + cpd00104[c0] -&gt; cpd00012[c0]  + cpd03517[c0]</t>
  </si>
  <si>
    <t>H[c0]  + ATP[c0]  + biotin[c0] -&gt; PPi[c0]  + biotinyl-5-AMP[c0]</t>
  </si>
  <si>
    <t>RL_RS08920</t>
  </si>
  <si>
    <t>rxn08766</t>
  </si>
  <si>
    <t>acetoacetyl-ACP synthase</t>
  </si>
  <si>
    <t xml:space="preserve">cpd00022[c0]  + cpd00067[c0]  + cpd11492[c0]  &lt;=&gt; cpd00010[c0]  + cpd00011[c0]  + cpd11488[c0]  </t>
  </si>
  <si>
    <t xml:space="preserve">acetyl-CoA[c0]  + H[c0]  + malonyl-acyl-carrierprotein-[c0]  &lt;=&gt; CoA[c0]  + CO2[c0]  + acetoacetyl-ACP[c0]  </t>
  </si>
  <si>
    <t>RL_RS08495</t>
  </si>
  <si>
    <t>rxn05339</t>
  </si>
  <si>
    <t>acetoacetyl-ACP dehydrogenase</t>
  </si>
  <si>
    <t>RL_RS08080</t>
  </si>
  <si>
    <t>rxn05329</t>
  </si>
  <si>
    <t>(R)-3-hydroxy-butanoyl-ACP dehydratase</t>
  </si>
  <si>
    <t xml:space="preserve">cpd11478[c0]  &lt;=&gt; cpd00001[c0]  + cpd11465[c0]  </t>
  </si>
  <si>
    <t xml:space="preserve">R-3-hydroxybutanoyl-acyl-carrier-protein[c0]  &lt;=&gt; H2O[c0]  + but-2-enoyl-acyl-carrier-protein[c0]  </t>
  </si>
  <si>
    <t>RL_RS11550</t>
  </si>
  <si>
    <t>rxn05322</t>
  </si>
  <si>
    <t>but-2-enoyl-ACP reductase</t>
  </si>
  <si>
    <t xml:space="preserve">cpd00067[c0]  + cpd00004[c0]  + cpd11465[c0]  -&gt; cpd11464[c0]  + cpd00003[c0]  </t>
  </si>
  <si>
    <t xml:space="preserve">H[c0]  + NADH[c0]  + but-2-enoyl-acyl-carrier-protein[c0]  -&gt; butyryl-ACP[c0]  + NAD[c0]  </t>
  </si>
  <si>
    <t>RL_RS00635</t>
  </si>
  <si>
    <t>rxn05346</t>
  </si>
  <si>
    <t>3-oxohexanoyl-ACP synthase</t>
  </si>
  <si>
    <t xml:space="preserve">cpd11464[c0]  + cpd00067[c0]  + cpd11492[c0]  -&gt; cpd11493[c0]  + cpd00011[c0]  + cpd11486[c0]  </t>
  </si>
  <si>
    <t xml:space="preserve">butyryl-ACP[c0]  + H[c0]  + malonyl-acyl-carrierprotein-[c0]  -&gt; ACP[c0]  + CO2[c0]  + 3-oxohexanoyl-acp[c0]  </t>
  </si>
  <si>
    <t>( RL_RS00630 and RL_RS08090 )</t>
  </si>
  <si>
    <t>rxn05337</t>
  </si>
  <si>
    <t>3-oxohexanoyl-ACP dehydrogenase</t>
  </si>
  <si>
    <t>rxn05330</t>
  </si>
  <si>
    <t>(R)-3-hydroxy-hexanoyl-ACP dehydratase</t>
  </si>
  <si>
    <t xml:space="preserve">cpd11479[c0]  &lt;=&gt; cpd00001[c0]  + cpd11473[c0]  </t>
  </si>
  <si>
    <t xml:space="preserve">D-3-hydroxyhexanoyl-acp[c0]  &lt;=&gt; H2O[c0]  + 2E-hexenoyl-acp[c0]  </t>
  </si>
  <si>
    <t>( RL_RS11550 and RL_RS00625 )</t>
  </si>
  <si>
    <t>rxn05326</t>
  </si>
  <si>
    <t>trans-hex-2-enoyl-ACP reductase</t>
  </si>
  <si>
    <t xml:space="preserve">cpd00067[c0]  + cpd00004[c0]  + cpd11473[c0]  -&gt; cpd11472[c0]  + cpd00003[c0]  </t>
  </si>
  <si>
    <t xml:space="preserve">H[c0]  + NADH[c0]  + 2E-hexenoyl-acp[c0]  -&gt; hexanoyl-ACP[c0]  + NAD[c0]  </t>
  </si>
  <si>
    <t>rxn05350</t>
  </si>
  <si>
    <t>3-oxooctanoyl-ACP synthase</t>
  </si>
  <si>
    <t xml:space="preserve">cpd00067[c0]  + cpd11472[c0]  + cpd11492[c0]  -&gt; cpd11493[c0]  + cpd00011[c0]  + cpd11490[c0]  </t>
  </si>
  <si>
    <t xml:space="preserve">H[c0]  + hexanoyl-ACP[c0]  + malonyl-acyl-carrierprotein-[c0]  -&gt; ACP[c0]  + CO2[c0]  + 3-oxooctanoyl-acp[c0]  </t>
  </si>
  <si>
    <t>rxn05341</t>
  </si>
  <si>
    <t>3-oxooctanoyl-ACP dehydrogenase</t>
  </si>
  <si>
    <t xml:space="preserve">cpd11483[c0]  + cpd00006[c0]  &lt;=&gt; cpd00067[c0]  + cpd11490[c0]  + cpd00005[c0]  </t>
  </si>
  <si>
    <t xml:space="preserve">R-3-hydroxyoctanoyl-acyl-carrier-protein[c0]  + NADP[c0]  &lt;=&gt; H[c0]  + 3-oxooctanoyl-acp[c0]  + NADPH[c0]  </t>
  </si>
  <si>
    <t>rxn05334</t>
  </si>
  <si>
    <t>(R)-3-hydroxy-octanoyl-ACP dehydratase</t>
  </si>
  <si>
    <t xml:space="preserve">cpd11483[c0]  &lt;=&gt; cpd11471[c0]  + cpd00001[c0]  </t>
  </si>
  <si>
    <t xml:space="preserve">R-3-hydroxyoctanoyl-acyl-carrier-protein[c0]  &lt;=&gt; 2E-octenoyl-acp[c0]  + H2O[c0]  </t>
  </si>
  <si>
    <t>rxn05325</t>
  </si>
  <si>
    <t>trans-oct-2-enoyl-ACP reductase</t>
  </si>
  <si>
    <t xml:space="preserve">cpd11471[c0]  + cpd00067[c0]  + cpd00004[c0]  -&gt; cpd11470[c0]  + cpd00003[c0]  </t>
  </si>
  <si>
    <t xml:space="preserve">2E-octenoyl-acp[c0]  + H[c0]  + NADH[c0]  -&gt; octanoyl-ACP[c0]  + NAD[c0]  </t>
  </si>
  <si>
    <t>rxn05343</t>
  </si>
  <si>
    <t>3-oxodecanoyl-ACP synthase</t>
  </si>
  <si>
    <t xml:space="preserve">cpd00067[c0]  + cpd11492[c0]  + cpd11470[c0]  -&gt; cpd11493[c0]  + cpd00011[c0]  + cpd11487[c0]  </t>
  </si>
  <si>
    <t xml:space="preserve">H[c0]  + malonyl-acyl-carrierprotein-[c0]  + octanoyl-ACP[c0]  -&gt; ACP[c0]  + CO2[c0]  + 3-oxodecanoyl-acp[c0]  </t>
  </si>
  <si>
    <t>rxn05338</t>
  </si>
  <si>
    <t>3-oxydecanoyl-ACP dehydrogenase</t>
  </si>
  <si>
    <t xml:space="preserve">cpd11482[c0]  + cpd00006[c0]  &lt;=&gt; cpd00067[c0]  + cpd11487[c0]  + cpd00005[c0]  </t>
  </si>
  <si>
    <t xml:space="preserve">R-3-hydroxydecanoyl-acyl-carrier-protein[c0]  + NADP[c0]  &lt;=&gt; H[c0]  + 3-oxodecanoyl-acp[c0]  + NADPH[c0]  </t>
  </si>
  <si>
    <t>rxn05333</t>
  </si>
  <si>
    <t>(R)-3-hydroxy-decanoyl-ACP dehydratase</t>
  </si>
  <si>
    <t xml:space="preserve">cpd11482[c0]  &lt;=&gt; cpd11475[c0]  + cpd00001[c0]  </t>
  </si>
  <si>
    <t xml:space="preserve">R-3-hydroxydecanoyl-acyl-carrier-protein[c0]  &lt;=&gt; 2E-decenoyl-acp[c0]  + H2O[c0]  </t>
  </si>
  <si>
    <t>rxn05327</t>
  </si>
  <si>
    <t>trans-dec-2-enoyl-ACP reductase</t>
  </si>
  <si>
    <t xml:space="preserve">cpd11475[c0]  + cpd00067[c0]  + cpd00004[c0]  -&gt; cpd11474[c0]  + cpd00003[c0]  </t>
  </si>
  <si>
    <t xml:space="preserve">2E-decenoyl-acp[c0]  + H[c0]  + NADH[c0]  -&gt; decanoyl-ACP[c0]  + NAD[c0]  </t>
  </si>
  <si>
    <t>rxn05348</t>
  </si>
  <si>
    <t>3-oxo-dodecanoyl-ACP synthase</t>
  </si>
  <si>
    <t xml:space="preserve">cpd11474[c0]  + cpd00067[c0]  + cpd11492[c0]  -&gt; cpd11489[c0]  + cpd11493[c0]  + cpd00011[c0]  </t>
  </si>
  <si>
    <t xml:space="preserve">decanoyl-ACP[c0]  + H[c0]  + malonyl-acyl-carrierprotein-[c0]  -&gt; 3-oxododecanoyl-acp[c0]  + ACP[c0]  + CO2[c0]  </t>
  </si>
  <si>
    <t>rxn05340</t>
  </si>
  <si>
    <t>3-oxo-dodecanoyl-ACP dehydrogenase</t>
  </si>
  <si>
    <t>rxn05331</t>
  </si>
  <si>
    <t>(R)-3-hydroxy-dodecanoyl-ACP dehydratase</t>
  </si>
  <si>
    <t xml:space="preserve">cpd11480[c0]  &lt;=&gt; cpd00001[c0]  + cpd11469[c0]  </t>
  </si>
  <si>
    <t xml:space="preserve">D-3-hydroxydodecanoyl-acp[c0]  &lt;=&gt; H2O[c0]  + 2E-dodecenoyl-acp[c0]  </t>
  </si>
  <si>
    <t>rxn05324</t>
  </si>
  <si>
    <t>trans-dodec-2-enoyl-ACP reductase</t>
  </si>
  <si>
    <t xml:space="preserve">cpd00067[c0]  + cpd11469[c0]  + cpd00004[c0]  -&gt; cpd11468[c0]  + cpd00003[c0]  </t>
  </si>
  <si>
    <t xml:space="preserve">H[c0]  + 2E-dodecenoyl-acp[c0]  + NADH[c0]  -&gt; dodecanoyl-ACP[c0]  + NAD[c0]  </t>
  </si>
  <si>
    <t>rxn05345</t>
  </si>
  <si>
    <t>3-oxo-tetradecanoyl-ACP synthase</t>
  </si>
  <si>
    <t xml:space="preserve">cpd00067[c0]  + cpd11492[c0]  + cpd11468[c0]  &lt;=&gt; cpd11493[c0]  + cpd00011[c0]  + cpd11491[c0]  </t>
  </si>
  <si>
    <t xml:space="preserve">H[c0]  + malonyl-acyl-carrierprotein-[c0]  + dodecanoyl-ACP[c0]  &lt;=&gt; ACP[c0]  + CO2[c0]  + 3-oxotetradecanoyl-acp[c0]  </t>
  </si>
  <si>
    <t>rxn05342</t>
  </si>
  <si>
    <t>3-oxo-tetradecanoyl-ACP dehydrogenase</t>
  </si>
  <si>
    <t xml:space="preserve">cpd11484[c0]  + cpd00006[c0]  &lt;=&gt; cpd00067[c0]  + cpd11491[c0]  + cpd00005[c0]  </t>
  </si>
  <si>
    <t xml:space="preserve">HMA[c0]  + NADP[c0]  &lt;=&gt; H[c0]  + 3-oxotetradecanoyl-acp[c0]  + NADPH[c0]  </t>
  </si>
  <si>
    <t>rxn05335</t>
  </si>
  <si>
    <t>(R)-3-hydroxy-tetradecanoyl-ACP dehydratase</t>
  </si>
  <si>
    <t xml:space="preserve">cpd11484[c0]  &lt;=&gt; cpd11467[c0]  + cpd00001[c0]  </t>
  </si>
  <si>
    <t xml:space="preserve">HMA[c0]  &lt;=&gt; 2E-tetradecenoyl-acp[c0]  + H2O[c0]  </t>
  </si>
  <si>
    <t>rxn05323</t>
  </si>
  <si>
    <t>trans-tetradec-2-enoyl-ACP reductase</t>
  </si>
  <si>
    <t xml:space="preserve">cpd00067[c0]  + cpd11467[c0]  + cpd00004[c0]  -&gt; cpd00003[c0]  + cpd11466[c0]  </t>
  </si>
  <si>
    <t xml:space="preserve">H[c0]  + 2E-tetradecenoyl-acp[c0]  + NADH[c0]  -&gt; NAD[c0]  + myristoyl-ACP[c0]  </t>
  </si>
  <si>
    <t>rxn05344</t>
  </si>
  <si>
    <t>3-oxohexadecanoyl-ACP synthase</t>
  </si>
  <si>
    <t xml:space="preserve">cpd00067[c0]  + cpd11492[c0]  + cpd11466[c0]  -&gt; cpd11493[c0]  + cpd11485[c0]  + cpd00011[c0]  </t>
  </si>
  <si>
    <t xml:space="preserve">H[c0]  + malonyl-acyl-carrierprotein-[c0]  + myristoyl-ACP[c0]  -&gt; ACP[c0]  + 3-oxohexadecanoyl-acp[c0]  + CO2[c0]  </t>
  </si>
  <si>
    <t>rxn05336</t>
  </si>
  <si>
    <t>3-oxohexadecanoyl-ACP dehydrogenase</t>
  </si>
  <si>
    <t xml:space="preserve">cpd11481[c0]  + cpd00006[c0]  &lt;=&gt; cpd11485[c0]  + cpd00067[c0]  + cpd00005[c0]  </t>
  </si>
  <si>
    <t xml:space="preserve">R-3-hydroxypalmitoyl-acyl-carrierprotein-[c0]  + NADP[c0]  &lt;=&gt; 3-oxohexadecanoyl-acp[c0]  + H[c0]  + NADPH[c0]  </t>
  </si>
  <si>
    <t>rxn05332</t>
  </si>
  <si>
    <t>(R)-3-hydroxy-hexadecanoyl-ACP dehydratase</t>
  </si>
  <si>
    <t xml:space="preserve">cpd11481[c0]  &lt;=&gt; cpd00001[c0]  + cpd11477[c0]  </t>
  </si>
  <si>
    <t xml:space="preserve">R-3-hydroxypalmitoyl-acyl-carrierprotein-[c0]  &lt;=&gt; H2O[c0]  + 2E-hexadecenoyl-acp[c0]  </t>
  </si>
  <si>
    <t>rxn05328</t>
  </si>
  <si>
    <t>trans-hexadec-2-enoyl-ACP reductase</t>
  </si>
  <si>
    <t xml:space="preserve">cpd00067[c0]  + cpd00004[c0]  + cpd11477[c0]  -&gt; cpd11476[c0]  + cpd00003[c0]  </t>
  </si>
  <si>
    <t xml:space="preserve">H[c0]  + NADH[c0]  + 2E-hexadecenoyl-acp[c0]  -&gt; hexadecanoyl-acp[c0]  + NAD[c0]  </t>
  </si>
  <si>
    <t>rxn05460</t>
  </si>
  <si>
    <t>3-oxooctadecanoyl-ACP synthase</t>
  </si>
  <si>
    <t xml:space="preserve">cpd00067[c0]  + cpd11476[c0]  + cpd11492[c0]  -&gt; cpd11493[c0]  + cpd00011[c0]  + cpd11570[c0]  </t>
  </si>
  <si>
    <t xml:space="preserve">H[c0]  + hexadecanoyl-acp[c0]  + malonyl-acyl-carrierprotein-[c0]  -&gt; ACP[c0]  + CO2[c0]  + 3-oxooctodecanoyl-ACP[c0]  </t>
  </si>
  <si>
    <t>rxn05461</t>
  </si>
  <si>
    <t>3-oxooctadecanoyl-ACP dehydrogenase</t>
  </si>
  <si>
    <t xml:space="preserve">cpd00067[c0]  + cpd11570[c0]  + cpd00005[c0]  &lt;=&gt; cpd00006[c0]  + cpd11571[c0]  </t>
  </si>
  <si>
    <t xml:space="preserve">H[c0]  + 3-oxooctodecanoyl-ACP[c0]  + NADPH[c0]  &lt;=&gt; NADP[c0]  + 3-hydroxyoctodecanoyl-ACP[c0]  </t>
  </si>
  <si>
    <t>rxn05462</t>
  </si>
  <si>
    <t>(R)-3-hydroxy-octadecanoyl-ACP dehydratase</t>
  </si>
  <si>
    <t xml:space="preserve">cpd11571[c0]  &lt;=&gt; cpd00001[c0]  + cpd11572[c0]  </t>
  </si>
  <si>
    <t xml:space="preserve">3-hydroxyoctodecanoyl-ACP[c0]  &lt;=&gt; H2O[c0]  + trans-octodec-2-enoyl-ACP[c0]  </t>
  </si>
  <si>
    <t>rxn05464</t>
  </si>
  <si>
    <t>trans-octadec-2-enoyl-ACP reductase</t>
  </si>
  <si>
    <t xml:space="preserve">cpd00067[c0]  + cpd00004[c0]  + cpd11572[c0]  -&gt; cpd15268[c0]  + cpd00003[c0]  </t>
  </si>
  <si>
    <t xml:space="preserve">H[c0]  + NADH[c0]  + trans-octodec-2-enoyl-ACP[c0]  -&gt; octadecanoyl-ACP[c0]  + NAD[c0]  </t>
  </si>
  <si>
    <t>rxn00165</t>
  </si>
  <si>
    <t>L-serine ammonia-lyase</t>
  </si>
  <si>
    <t>cpd00054[c0] -&gt; cpd00013[c0] + cpd00020[c0]</t>
  </si>
  <si>
    <t>L-serine[c0] -&gt; NH4[c0] + pyruvate[c0]</t>
  </si>
  <si>
    <t>RL_RS13110</t>
  </si>
  <si>
    <t>cpdNF[e0] -&gt;</t>
  </si>
  <si>
    <t>EX_cpd00027</t>
  </si>
  <si>
    <t>sink reaction for D-glucose</t>
  </si>
  <si>
    <t>cpd00027[e0] &lt;=&gt;</t>
  </si>
  <si>
    <t>D-glucose[e0] &lt;=&gt;</t>
  </si>
  <si>
    <t>EX_cpd00305</t>
  </si>
  <si>
    <t>sink reaction for thiamin</t>
  </si>
  <si>
    <t>cpd00305[e0] &lt;=&gt;</t>
  </si>
  <si>
    <t>thiamin[e0] &lt;=&gt;</t>
  </si>
  <si>
    <t>EX_cpd00104</t>
  </si>
  <si>
    <t>sink reaction for biotin</t>
  </si>
  <si>
    <t>cpd00104[e0] &lt;=&gt;</t>
  </si>
  <si>
    <t>biotin[e0] &lt;=&gt;</t>
  </si>
  <si>
    <t>EX_cpd10515</t>
  </si>
  <si>
    <t>sink reaction for Fe(II) ions</t>
  </si>
  <si>
    <t>cpd10515[e0] &lt;=&gt;</t>
  </si>
  <si>
    <t>Fe(II)[e0] &lt;=&gt;</t>
  </si>
  <si>
    <t>EX_cpd10516</t>
  </si>
  <si>
    <t>sink reaction for Fe(III) ions</t>
  </si>
  <si>
    <t>cpd10516[e0] &lt;=&gt;</t>
  </si>
  <si>
    <t>Fe(III)[e0] &lt;=&gt;</t>
  </si>
  <si>
    <t>sink reaction for NH4</t>
  </si>
  <si>
    <t>cpd00013[e0] &lt;=&gt;</t>
  </si>
  <si>
    <t>NH4[e0] &lt;=&gt;</t>
  </si>
  <si>
    <t>EX_cpd00099</t>
  </si>
  <si>
    <t>sink reaction for chloride ions</t>
  </si>
  <si>
    <t>cpd00099[e0] &lt;=&gt;</t>
  </si>
  <si>
    <t>Cl[e0] &lt;=&gt;</t>
  </si>
  <si>
    <t>EX_cpd00205</t>
  </si>
  <si>
    <t>sink reaction for potassium ions</t>
  </si>
  <si>
    <t>cpd00205[e0] &lt;=&gt;</t>
  </si>
  <si>
    <t>K[e0] &lt;=&gt;</t>
  </si>
  <si>
    <t>EX_cpd00254</t>
  </si>
  <si>
    <t>sink reaction for magnesium ions</t>
  </si>
  <si>
    <t>cpd00254[e0] &lt;=&gt;</t>
  </si>
  <si>
    <t>Mg[e0] &lt;=&gt;</t>
  </si>
  <si>
    <t>EX_cpd00030</t>
  </si>
  <si>
    <t>sink reaction for manganese ions</t>
  </si>
  <si>
    <t>cpd00030[e0] &lt;=&gt;</t>
  </si>
  <si>
    <t>Mn[e0] &lt;=&gt;</t>
  </si>
  <si>
    <t>EX_cpd00971</t>
  </si>
  <si>
    <t>sink reaction for sodium ions</t>
  </si>
  <si>
    <t>cpd00971[e0] &lt;=&gt;</t>
  </si>
  <si>
    <t>Na[e0] &lt;=&gt;</t>
  </si>
  <si>
    <t>EX_cpd00034</t>
  </si>
  <si>
    <t>sink reaction for zinc ions</t>
  </si>
  <si>
    <t>cpd00034[e0] &lt;=&gt;</t>
  </si>
  <si>
    <t>Zn[e0] &lt;=&gt;</t>
  </si>
  <si>
    <t>sink reaction for molybdenum ions</t>
  </si>
  <si>
    <t>Mo[e0] &lt;=&gt;</t>
  </si>
  <si>
    <t>EX_cpd00058</t>
  </si>
  <si>
    <t>sink reaction for copper ions</t>
  </si>
  <si>
    <t>cpd00058[e0] &lt;=&gt;</t>
  </si>
  <si>
    <t>Cu[e0] &lt;=&gt;</t>
  </si>
  <si>
    <t>EX_cpd00149</t>
  </si>
  <si>
    <t>sink reaction for cobalt ions</t>
  </si>
  <si>
    <t>cpd00149[e0] &lt;=&gt;</t>
  </si>
  <si>
    <t>Co[e0] &lt;=&gt;</t>
  </si>
  <si>
    <t>EX_cpd00644</t>
  </si>
  <si>
    <t>sink reaction for (R)-pantothenic acid</t>
  </si>
  <si>
    <t>cpd00644[e0] &lt;=&gt;</t>
  </si>
  <si>
    <t>pantothenate[e0] &lt;=&gt;</t>
  </si>
  <si>
    <t>EX_cpd00132</t>
  </si>
  <si>
    <t>sink reaction for L-asparagine</t>
  </si>
  <si>
    <t>cpd00132[e0] &lt;=&gt;</t>
  </si>
  <si>
    <t xml:space="preserve">L-asparagine[e0] &lt;=&gt; </t>
  </si>
  <si>
    <t>EX_cpd00159</t>
  </si>
  <si>
    <t>sink reaction for L-lactate</t>
  </si>
  <si>
    <t>cpd00159[e0] &lt;=&gt;</t>
  </si>
  <si>
    <t>L-lactate[e0] &lt;=&gt;</t>
  </si>
  <si>
    <t>EX_cpd00020</t>
  </si>
  <si>
    <t>sink reaction for pyruvate</t>
  </si>
  <si>
    <t>cpd00020[e0] &lt;=&gt;</t>
  </si>
  <si>
    <t>pyruvate[e0] &lt;=&gt;</t>
  </si>
  <si>
    <t>EX_cpd00141</t>
  </si>
  <si>
    <t>sink reaction for propionate</t>
  </si>
  <si>
    <t>cpd00141[e0] &lt;=&gt;</t>
  </si>
  <si>
    <t>propionate[e0] &lt;=&gt;</t>
  </si>
  <si>
    <t>EX_cpd00029</t>
  </si>
  <si>
    <t>sink reaction for acetate</t>
  </si>
  <si>
    <t>cpd00029[e0] &lt;=&gt;</t>
  </si>
  <si>
    <t>acetate[e0] &lt;=&gt;</t>
  </si>
  <si>
    <t>cpd00121[e0] &lt;=&gt;</t>
  </si>
  <si>
    <t>myo-inositol[e0] &lt;=&gt;</t>
  </si>
  <si>
    <t>EX_cpd00117</t>
  </si>
  <si>
    <t>sink reaction for D-alanine</t>
  </si>
  <si>
    <t>cpd00117[e0] &lt;=&gt;</t>
  </si>
  <si>
    <t>D-alanine[e0] &lt;=&gt;</t>
  </si>
  <si>
    <t>EX_cpd00063</t>
  </si>
  <si>
    <t>sink reaction for calcium ions</t>
  </si>
  <si>
    <t>cpd00063[e0] &lt;=&gt;</t>
  </si>
  <si>
    <t>Ca[e0] &lt;=&gt;</t>
  </si>
  <si>
    <t>EX_cpd00224</t>
  </si>
  <si>
    <t>sink reaction for L-arabinose</t>
  </si>
  <si>
    <t>cpd00224[e0] &lt;=&gt;</t>
  </si>
  <si>
    <t>L-arabinose[e0] &lt;=&gt;</t>
  </si>
  <si>
    <t>EX_cpd00122</t>
  </si>
  <si>
    <t>sink reaction for N-acetyl-D-glucosamine</t>
  </si>
  <si>
    <t>cpd00122[e0] &lt;=&gt;</t>
  </si>
  <si>
    <t>N-acetyl-D-glucosamine[e0] &lt;=&gt;</t>
  </si>
  <si>
    <t>EX_cpd00108</t>
  </si>
  <si>
    <t>sink reaction for D-galactose</t>
  </si>
  <si>
    <t>cpd00108[e0] &lt;=&gt;</t>
  </si>
  <si>
    <t>D-galactose[e0] &lt;=&gt;</t>
  </si>
  <si>
    <t>EX_cpd00794</t>
  </si>
  <si>
    <t>sink reaction for D-trehalose</t>
  </si>
  <si>
    <t>cpd00794[e0] &lt;=&gt;</t>
  </si>
  <si>
    <t>D-trehalose[e0] &lt;=&gt;</t>
  </si>
  <si>
    <t>EX_cpd00138</t>
  </si>
  <si>
    <t>sink reaction for D-mannose</t>
  </si>
  <si>
    <t>cpd00138[e0] &lt;=&gt;</t>
  </si>
  <si>
    <t>D-mannose[e0] &lt;=&gt;</t>
  </si>
  <si>
    <t>EX_cpd01171</t>
  </si>
  <si>
    <t>sink reaction for dulcose</t>
  </si>
  <si>
    <t>cpd01171[e0] &lt;=&gt;</t>
  </si>
  <si>
    <t>dulcose[e0] &lt;=&gt;</t>
  </si>
  <si>
    <t>EX_cpd00588</t>
  </si>
  <si>
    <t>sink reaction for D-sorbitol</t>
  </si>
  <si>
    <t>cpd00588[e0] &lt;=&gt;</t>
  </si>
  <si>
    <t>D-sorbitol[e0] &lt;=&gt;</t>
  </si>
  <si>
    <t>EX_cpd00100</t>
  </si>
  <si>
    <t>sink reaction for glycerol</t>
  </si>
  <si>
    <t>cpd00100[e0] &lt;=&gt;</t>
  </si>
  <si>
    <t>glycerol[e0] &lt;=&gt;</t>
  </si>
  <si>
    <t>EX_cpd00751</t>
  </si>
  <si>
    <t>sink reaction for L-fucose</t>
  </si>
  <si>
    <t>cpd00751[e0] &lt;=&gt;</t>
  </si>
  <si>
    <t>L-fucose[e0] &lt;=&gt;</t>
  </si>
  <si>
    <t>EX_cpd00154</t>
  </si>
  <si>
    <t>sink reaction for D-xylose</t>
  </si>
  <si>
    <t>cpd00154[e0] &lt;=&gt;</t>
  </si>
  <si>
    <t>D-xylose[e0] &lt;=&gt;</t>
  </si>
  <si>
    <t>EX_cpd00047</t>
  </si>
  <si>
    <t>sink reaction for formate</t>
  </si>
  <si>
    <t>cpd00047[e0] &lt;=&gt;</t>
  </si>
  <si>
    <t>formate[e0] &lt;=&gt;</t>
  </si>
  <si>
    <t>EX_cpd00314</t>
  </si>
  <si>
    <t>sink reaction for D-mannitol</t>
  </si>
  <si>
    <t>cpd00314[e0] &lt;=&gt;</t>
  </si>
  <si>
    <t>D-mannitol[e0] &lt;=&gt;</t>
  </si>
  <si>
    <t>EX_cpd02143</t>
  </si>
  <si>
    <t>sink reaction for D-galactonic acid gamma-lactone</t>
  </si>
  <si>
    <t>cpd02143[e0] &lt;=&gt;</t>
  </si>
  <si>
    <t>D-galactonic acid gamma-lactone[e0] &lt;=&gt;</t>
  </si>
  <si>
    <t>EX_cpd00386</t>
  </si>
  <si>
    <t>sink reaction for D-malate</t>
  </si>
  <si>
    <t>cpd00386[e0] &lt;=&gt;</t>
  </si>
  <si>
    <t>D-malate[e0] &lt;=&gt;</t>
  </si>
  <si>
    <t>sink reaction for L-malate</t>
  </si>
  <si>
    <t>EX_cpd00396</t>
  </si>
  <si>
    <t>sink reaction for L-rhamnose</t>
  </si>
  <si>
    <t>cpd00396[e0] &lt;=&gt;</t>
  </si>
  <si>
    <t>L-rhamnose[e0] &lt;=&gt;</t>
  </si>
  <si>
    <t>EX_cpd00082</t>
  </si>
  <si>
    <t>sink reaction for D-fructose</t>
  </si>
  <si>
    <t>cpd00082[e0] &lt;=&gt;</t>
  </si>
  <si>
    <t>D-fructose[e0] &lt;=&gt;</t>
  </si>
  <si>
    <t>EX_cpd00179</t>
  </si>
  <si>
    <t>sink reaction for maltose</t>
  </si>
  <si>
    <t>cpd00179[e0] &lt;=&gt;</t>
  </si>
  <si>
    <t>maltose[e0] &lt;=&gt;</t>
  </si>
  <si>
    <t>EX_cpd03198</t>
  </si>
  <si>
    <t>sink reaction for D-melibiose</t>
  </si>
  <si>
    <t>cpd03198[e0] &lt;=&gt;</t>
  </si>
  <si>
    <t>D-melibiose[e0] &lt;=&gt;</t>
  </si>
  <si>
    <t>EX_cpd02351</t>
  </si>
  <si>
    <t>sink reaction for D-glucosaminate</t>
  </si>
  <si>
    <t>cpd02351[e0] &lt;=&gt;</t>
  </si>
  <si>
    <t>D-glucosaminate[e0] &lt;=&gt;</t>
  </si>
  <si>
    <t>EX_cpd24416</t>
  </si>
  <si>
    <t>sink reaction for a-methyl-D-galactoside</t>
  </si>
  <si>
    <t>cpd24416[e0] &lt;=&gt;</t>
  </si>
  <si>
    <t>a-methyl-D-galactoside[e0] &lt;=&gt;</t>
  </si>
  <si>
    <t>EX_cpd00208</t>
  </si>
  <si>
    <t>sink reaction for a-D-lactose</t>
  </si>
  <si>
    <t>cpd00208[e0] &lt;=&gt;</t>
  </si>
  <si>
    <t>a-D-lactose[e0] &lt;=&gt;</t>
  </si>
  <si>
    <t>EX_cpd04349</t>
  </si>
  <si>
    <t>sink reaction for lactulose</t>
  </si>
  <si>
    <t>cpd04349[e0] &lt;=&gt;</t>
  </si>
  <si>
    <t>lactulose[e0] &lt;=&gt;</t>
  </si>
  <si>
    <t>EX_cpd00249</t>
  </si>
  <si>
    <t>sink reaction for uridine</t>
  </si>
  <si>
    <t>cpd00249[e0] &lt;=&gt;</t>
  </si>
  <si>
    <t>uridine[e0] &lt;=&gt;</t>
  </si>
  <si>
    <t>sink reaction for beta-methyl-D-glucoside</t>
  </si>
  <si>
    <t>EX_cpd00366</t>
  </si>
  <si>
    <t>sink reaction for adonitol</t>
  </si>
  <si>
    <t>cpd00366[e0] &lt;=&gt;</t>
  </si>
  <si>
    <t>EX_cpd01262</t>
  </si>
  <si>
    <t>sink reaction for maltotriose</t>
  </si>
  <si>
    <t>cpd01262[e0] &lt;=&gt;</t>
  </si>
  <si>
    <t>EX_cpd00106</t>
  </si>
  <si>
    <t>sink reaction for fumarate</t>
  </si>
  <si>
    <t>cpd00106[e0] &lt;=&gt;</t>
  </si>
  <si>
    <t>EX_cpd00158</t>
  </si>
  <si>
    <t>sink reaction for cellobiose</t>
  </si>
  <si>
    <t>cpd00158[e0] &lt;=&gt;</t>
  </si>
  <si>
    <t>EX_cpd24420</t>
  </si>
  <si>
    <t>sink reaction for methyl pyruvate</t>
  </si>
  <si>
    <t>cpd24420[e0] &lt;=&gt;</t>
  </si>
  <si>
    <t>EX_cpd03884</t>
  </si>
  <si>
    <t>sink reaction for D-psicose</t>
  </si>
  <si>
    <t>cpd03884[e0] &lt;=&gt;</t>
  </si>
  <si>
    <t>EX_cpd00832</t>
  </si>
  <si>
    <t>sink reaction for N-acetyl-D-galactosamine</t>
  </si>
  <si>
    <t>cpd00832[e0] &lt;=&gt;</t>
  </si>
  <si>
    <t>EX_cpd00185</t>
  </si>
  <si>
    <t>sink reaction for D-arabinose</t>
  </si>
  <si>
    <t>cpd00185[e0] &lt;=&gt;</t>
  </si>
  <si>
    <t>EX_cpd01307</t>
  </si>
  <si>
    <t>sink reaction for D-arabitol</t>
  </si>
  <si>
    <t>cpd01307[e0] &lt;=&gt;</t>
  </si>
  <si>
    <t>EX_cpd00417</t>
  </si>
  <si>
    <t>sink reaction for L-arabitol</t>
  </si>
  <si>
    <t>cpd00417[e0] &lt;=&gt;</t>
  </si>
  <si>
    <t>EX_cpd03696</t>
  </si>
  <si>
    <t>sink reaction for arbutin</t>
  </si>
  <si>
    <t>cpd03696[e0] &lt;=&gt;</t>
  </si>
  <si>
    <t>EX_cpd00392</t>
  </si>
  <si>
    <t>sink reaction for erythritol</t>
  </si>
  <si>
    <t>cpd00392[e0] &lt;=&gt;</t>
  </si>
  <si>
    <t>EX_cpd05158</t>
  </si>
  <si>
    <t>sink reaction for gentiobiose</t>
  </si>
  <si>
    <t>cpd05158[e0] &lt;=&gt;</t>
  </si>
  <si>
    <t>EX_cpd02274</t>
  </si>
  <si>
    <t>sink reaction for b-methyl-D-galactoside</t>
  </si>
  <si>
    <t>cpd02274[e0] &lt;=&gt;</t>
  </si>
  <si>
    <t>EX_cpd24425</t>
  </si>
  <si>
    <t>sink reaction for b-methyl-D-xyloside</t>
  </si>
  <si>
    <t>cpd24425[e0] &lt;=&gt;</t>
  </si>
  <si>
    <t>EX_cpd01200</t>
  </si>
  <si>
    <t>sink reaction for palatinose</t>
  </si>
  <si>
    <t>cpd01200[e0] &lt;=&gt;</t>
  </si>
  <si>
    <t>EX_cpd00382</t>
  </si>
  <si>
    <t>sink reaction for D-raffinose</t>
  </si>
  <si>
    <t>cpd00382[e0] &lt;=&gt;</t>
  </si>
  <si>
    <t>EX_cpd01030</t>
  </si>
  <si>
    <t>sink reaction for salicin</t>
  </si>
  <si>
    <t>cpd01030[e0] &lt;=&gt;</t>
  </si>
  <si>
    <t>EX_cpd01133</t>
  </si>
  <si>
    <t>sink reaction for stachyose</t>
  </si>
  <si>
    <t>cpd01133[e0] &lt;=&gt;</t>
  </si>
  <si>
    <t>EX_cpd00589</t>
  </si>
  <si>
    <t>sink reaction for D-tagatose</t>
  </si>
  <si>
    <t>cpd00589[e0] &lt;=&gt;</t>
  </si>
  <si>
    <t>EX_cpd20885</t>
  </si>
  <si>
    <t>sink reaction for turanose</t>
  </si>
  <si>
    <t>cpd20885[e0] &lt;=&gt;</t>
  </si>
  <si>
    <t>EX_cpd00306</t>
  </si>
  <si>
    <t>sink reaction for D-xylitol</t>
  </si>
  <si>
    <t>cpd00306[e0] &lt;=&gt;</t>
  </si>
  <si>
    <t>EX_cpd00276</t>
  </si>
  <si>
    <t>sink reaction for D-glucosamine</t>
  </si>
  <si>
    <t>cpd00276[e0] &lt;=&gt;</t>
  </si>
  <si>
    <t>EX_cpd00797</t>
  </si>
  <si>
    <t>sink reaction for b-hydroxybutyrate</t>
  </si>
  <si>
    <t>cpd00797[e0] &lt;=&gt;</t>
  </si>
  <si>
    <t>EX_cpd00308</t>
  </si>
  <si>
    <t>sink reaction for malonate</t>
  </si>
  <si>
    <t>cpd00308[e0] &lt;=&gt;</t>
  </si>
  <si>
    <t>EX_cpd00248</t>
  </si>
  <si>
    <t>sink reaction for quinic aicd</t>
  </si>
  <si>
    <t>cpd00248[e0] &lt;=&gt;</t>
  </si>
  <si>
    <t>EX_cpd25518</t>
  </si>
  <si>
    <t>sink reaction for succinamic acid</t>
  </si>
  <si>
    <t>cpd25518[e0] &lt;=&gt;</t>
  </si>
  <si>
    <t>EX_cpd00666</t>
  </si>
  <si>
    <t>sink reaction for tartrate</t>
  </si>
  <si>
    <t>cpd00666[e0] &lt;=&gt;</t>
  </si>
  <si>
    <t>EX_cpd00851</t>
  </si>
  <si>
    <t>sink reaction for trans-4-hydroxy-L-proline</t>
  </si>
  <si>
    <t>cpd00851[e0] &lt;=&gt;</t>
  </si>
  <si>
    <t>EX_cpd02175</t>
  </si>
  <si>
    <t>sink reaction for cis-4-hydroxy-D-proline</t>
  </si>
  <si>
    <t>cpd02175[e0] &lt;=&gt;</t>
  </si>
  <si>
    <t>EX_cpd00064</t>
  </si>
  <si>
    <t>sink reaction for L-ornithine</t>
  </si>
  <si>
    <t>cpd00064[e0] &lt;=&gt;</t>
  </si>
  <si>
    <t>EX_cpd01293</t>
  </si>
  <si>
    <t>sink reaction for L-pyroglutamic acid</t>
  </si>
  <si>
    <t>cpd01293[e0] &lt;=&gt;</t>
  </si>
  <si>
    <t>EX_cpd00266</t>
  </si>
  <si>
    <t>sink reaction for L-carnitine</t>
  </si>
  <si>
    <t>cpd00266[e0] &lt;=&gt;</t>
  </si>
  <si>
    <t>EX_cpd00105</t>
  </si>
  <si>
    <t>sink reaction for D-ribose</t>
  </si>
  <si>
    <t>cpd00105[e0] &lt;=&gt;</t>
  </si>
  <si>
    <t>EX_cpd00136</t>
  </si>
  <si>
    <t>sink reaction for 4-hydroxybenzoate</t>
  </si>
  <si>
    <t>cpd00136[e0] &lt;=&gt;</t>
  </si>
  <si>
    <t>EX_cpd00197</t>
  </si>
  <si>
    <t>sink reaction for protocatechuate</t>
  </si>
  <si>
    <t>cpd00197[e0] &lt;=&gt;</t>
  </si>
  <si>
    <t>EX_cpd00383</t>
  </si>
  <si>
    <t>sink reaction for shikimate</t>
  </si>
  <si>
    <t>cpd00383[e0] &lt;=&gt;</t>
  </si>
  <si>
    <t>EX_cpd12115</t>
  </si>
  <si>
    <t>sink reaction for arabinan</t>
  </si>
  <si>
    <t>cpd12115[e0] &lt;=&gt;</t>
  </si>
  <si>
    <t>EX_cpd00209</t>
  </si>
  <si>
    <t>sink reaction for nitrate</t>
  </si>
  <si>
    <t>cpd00209[e0] &lt;=&gt;</t>
  </si>
  <si>
    <t>EX_cpd00075</t>
  </si>
  <si>
    <t>sink reaction for nitrite</t>
  </si>
  <si>
    <t>cpd00075[e0] &lt;=&gt;</t>
  </si>
  <si>
    <t>EX_cpd00080</t>
  </si>
  <si>
    <t>sink reaction for glycerol-3-phosphate</t>
  </si>
  <si>
    <t>cpd00080[e0] &lt;=&gt;</t>
  </si>
  <si>
    <t>EX_cpd00098</t>
  </si>
  <si>
    <t>sink reaction for choline</t>
  </si>
  <si>
    <t>cpd00098[e0] &lt;=&gt;</t>
  </si>
  <si>
    <t>EX_cpd00540</t>
  </si>
  <si>
    <t>sink reaction for glycine betaine</t>
  </si>
  <si>
    <t>cpd00540[e0] &lt;=&gt;</t>
  </si>
  <si>
    <t>EX_cpd07061</t>
  </si>
  <si>
    <t>sink reaction for proline betaine</t>
  </si>
  <si>
    <t>cpd07061[e0] &lt;=&gt;</t>
  </si>
  <si>
    <t>proline betaine[e0] &lt;=&gt;</t>
  </si>
  <si>
    <t>EX_cpd00447</t>
  </si>
  <si>
    <t>sink reaction for betaine aldehyde</t>
  </si>
  <si>
    <t>cpd00447[e0] &lt;=&gt;</t>
  </si>
  <si>
    <t>EX_cpd26505</t>
  </si>
  <si>
    <t>sink reaction for D-lactitol</t>
  </si>
  <si>
    <t>cpd26505[e0] &lt;=&gt;</t>
  </si>
  <si>
    <t>sink reaction for H2</t>
  </si>
  <si>
    <t>EX_cpd00142</t>
  </si>
  <si>
    <t>sink reaction for acetoacetate</t>
  </si>
  <si>
    <t>cpd00142[e0] &lt;=&gt;</t>
  </si>
  <si>
    <t>acetoacetate[e0] &lt;=&gt;</t>
  </si>
  <si>
    <t>EX_cpd00207</t>
  </si>
  <si>
    <t>sink reaction for guanine</t>
  </si>
  <si>
    <t>cpd00207[e0] &lt;=&gt;</t>
  </si>
  <si>
    <t>guanine[e0] &lt;=&gt;</t>
  </si>
  <si>
    <t>EX_cpd00311</t>
  </si>
  <si>
    <t>sink reaction for guanosine</t>
  </si>
  <si>
    <t>cpd00311[e0] &lt;=&gt;</t>
  </si>
  <si>
    <t>guanosine[e0] &lt;=&gt;</t>
  </si>
  <si>
    <t>EX_cpd00367</t>
  </si>
  <si>
    <t>sink reaction for cytidine</t>
  </si>
  <si>
    <t>cpd00367[e0] &lt;=&gt;</t>
  </si>
  <si>
    <t>cytidine[e0] &lt;=&gt;</t>
  </si>
  <si>
    <t>EX_cpd00307</t>
  </si>
  <si>
    <t>sink reaction for cytosine</t>
  </si>
  <si>
    <t>cpd00307[e0] &lt;=&gt;</t>
  </si>
  <si>
    <t>cytosine[e0] &lt;=&gt;</t>
  </si>
  <si>
    <t>EX_cpd00309</t>
  </si>
  <si>
    <t>sink reaction for xanthine</t>
  </si>
  <si>
    <t>cpd00309[e0] &lt;=&gt;</t>
  </si>
  <si>
    <t>xanthine[e0] &lt;=&gt;</t>
  </si>
  <si>
    <t>EX_cpd01217</t>
  </si>
  <si>
    <t>sink reaction for xanthosine</t>
  </si>
  <si>
    <t xml:space="preserve">cpd01217[e0] &lt;=&gt; </t>
  </si>
  <si>
    <t xml:space="preserve">xanthosine[e0] &lt;=&gt; </t>
  </si>
  <si>
    <t>EX_cpd00118</t>
  </si>
  <si>
    <t>sink reaction for putrescine</t>
  </si>
  <si>
    <t>cpd00118[e0] &lt;=&gt;</t>
  </si>
  <si>
    <t>putrescine[e0] &lt;=&gt;</t>
  </si>
  <si>
    <t>EX_cpd00152</t>
  </si>
  <si>
    <t>sink reaction for agmatine</t>
  </si>
  <si>
    <t>cpd00152[e0] &lt;=&gt;</t>
  </si>
  <si>
    <t>agmatine[e0] &lt;=&gt;</t>
  </si>
  <si>
    <t>EX_cpd01524</t>
  </si>
  <si>
    <t>sink reaction for D-galactosamine</t>
  </si>
  <si>
    <t>cpd01524[e0] &lt;=&gt;</t>
  </si>
  <si>
    <t>D-galactosamine[e0] &lt;=&gt;</t>
  </si>
  <si>
    <t>EX_cpd00073</t>
  </si>
  <si>
    <t>sink reaction for urea</t>
  </si>
  <si>
    <t>cpd00073[e0] &lt;=&gt;</t>
  </si>
  <si>
    <t>urea[e0] &lt;=&gt;</t>
  </si>
  <si>
    <t>EX_cpd01092</t>
  </si>
  <si>
    <t>sink reaction for allantoin</t>
  </si>
  <si>
    <t>cpd01092[e0] &lt;=&gt;</t>
  </si>
  <si>
    <t>allantoin[e0] &lt;=&gt;</t>
  </si>
  <si>
    <t>EX_cpd00139</t>
  </si>
  <si>
    <t>sink reaction for glycolate</t>
  </si>
  <si>
    <t>cpd00139[e0] &lt;=&gt;</t>
  </si>
  <si>
    <t>glycolate[e0] &lt;=&gt;</t>
  </si>
  <si>
    <t>EX_cpd00162</t>
  </si>
  <si>
    <t>sink reaction for ethanolamine</t>
  </si>
  <si>
    <t>cpd00162[e0] &lt;=&gt;</t>
  </si>
  <si>
    <t>ethanolamine[e0] &lt;=&gt;</t>
  </si>
  <si>
    <t>EX_cpd00338</t>
  </si>
  <si>
    <t>sink reaction for 5-aminolevulinate</t>
  </si>
  <si>
    <t>cpd00338[e0] &lt;=&gt;</t>
  </si>
  <si>
    <t>5-aminolevulinate[e0] &lt;=&gt;</t>
  </si>
  <si>
    <t>EX_cpd00919</t>
  </si>
  <si>
    <t>sink reaction for homocitrate</t>
  </si>
  <si>
    <t>cpd00919[e0] &lt;=&gt;</t>
  </si>
  <si>
    <t>homocitrate[e0] &lt;=&gt;</t>
  </si>
  <si>
    <t>sink reaction for 1,2-beta-glucan</t>
  </si>
  <si>
    <t>rxnPBdm1</t>
  </si>
  <si>
    <t>stachydrine N-demethylation</t>
  </si>
  <si>
    <t xml:space="preserve">cpd00067[c0] + cpd00007[c0] + cpd00004[c0] + cpd07061[c0] &lt;=&gt; cpd00001[c0] + cpd00003[c0] + cpd00055[c0] + cpdNMLP[c0] </t>
  </si>
  <si>
    <t xml:space="preserve">H[c0] + O2[c0] + NADH[c0] + stachydrine[c0] &lt;=&gt; H2O[c0] + NAD[c0] + formaldehyde[c0] + N-methyl-L-proline[c0] </t>
  </si>
  <si>
    <t>( RL_RS05010 or RL_RS35590 )</t>
  </si>
  <si>
    <t>rxnPBdm2</t>
  </si>
  <si>
    <t>N-methyl-L-proline N-demethylation</t>
  </si>
  <si>
    <t xml:space="preserve">cpdNMLP[c0] + cpd00001[c0] + cpd00007[c0] &lt;=&gt; cpd00025[c0] + cpd00055[c0] + cpd00129[c0] </t>
  </si>
  <si>
    <t xml:space="preserve">N-methyl-L-proline[c0] + H2O[c0] + O2[c0] &lt;=&gt; H2O2[c0] + formaldehyde[c0] + L-proline[c0] </t>
  </si>
  <si>
    <t>RL_RS35495</t>
  </si>
  <si>
    <t>rxn00575</t>
  </si>
  <si>
    <t xml:space="preserve">cpd00027[c0]  + cpd00002[c0]  -&gt; cpd00079[c0]  + cpd00008[c0]  + cpd00067[c0] </t>
  </si>
  <si>
    <t xml:space="preserve">D-glucose[c0]  + ATP[c0]  -&gt; D-glucose-6-phosphate[c0]  + ADP[c0]  + H[c0] </t>
  </si>
  <si>
    <t xml:space="preserve">cpd00002[c0]  + cpd00082[c0]  -&gt; cpd00072[c0]  + cpd00008[c0]  + cpd00067[c0] </t>
  </si>
  <si>
    <t xml:space="preserve">ATP[c0]  + D-fructose[c0]  -&gt; D-fructose-6-phosphate[c0]  + ADP[c0]  + H[c0] </t>
  </si>
  <si>
    <t>( RL_RS02625 or RL_RS25550 )</t>
  </si>
  <si>
    <t>rxn01754</t>
  </si>
  <si>
    <t>ATP:erythritol 4-phosphotransferase_c0</t>
  </si>
  <si>
    <t xml:space="preserve">cpd00002[c0]  + cpd00392[c0]  -&gt; cpd00008[c0]  + cpd02203[c0]  + cpd00067[c0] </t>
  </si>
  <si>
    <t xml:space="preserve">ATP[c0]  + erythritol[c0]  -&gt; ADP[c0]  + D-erythritol 4-phosphate[c0]  + H[c0] </t>
  </si>
  <si>
    <t>RL_RS33945</t>
  </si>
  <si>
    <t>rxnEry1</t>
  </si>
  <si>
    <t>erythritol 4-phosphate dehydrogenase</t>
  </si>
  <si>
    <t xml:space="preserve">cpd02203[c0]  + cpd00003[c0]  &lt;=&gt; cpdERYI2[c0]  + cpd00004[c0]  + cpd00067[c0]  </t>
  </si>
  <si>
    <t xml:space="preserve">D-erythritol 4-phosphate[c0]  + NAD[c0]  &lt;=&gt; L-3-tetrulose-4-P[c0]  + NADH[c0]  + H[c0]  </t>
  </si>
  <si>
    <t>RL_RS33950</t>
  </si>
  <si>
    <t>rxnEry2</t>
  </si>
  <si>
    <t>L-3-tetrulose-4-P isomerase</t>
  </si>
  <si>
    <t xml:space="preserve">cpdERYI2[c0]  &lt;=&gt; cpdERYI3[c0] </t>
  </si>
  <si>
    <t xml:space="preserve">L-3-tetrulose-4-P[c0]  &lt;=&gt; D-3-tetrulose-4-P[c0] </t>
  </si>
  <si>
    <t>RL_RS33955</t>
  </si>
  <si>
    <t>rxnEry3</t>
  </si>
  <si>
    <t>D-3-tetrulose-4-P isomerase</t>
  </si>
  <si>
    <t xml:space="preserve">cpdERYI3[c0]  &lt;=&gt; cpdERYI4[c0] </t>
  </si>
  <si>
    <t xml:space="preserve">D-3-tetrulose-4-P[c0]  &lt;=&gt; D-erythrulose-4-P[c0] </t>
  </si>
  <si>
    <t>RL_RS33935</t>
  </si>
  <si>
    <t>rxnEry4</t>
  </si>
  <si>
    <t>D-erythrulose-4-P isomerase</t>
  </si>
  <si>
    <t xml:space="preserve">cpdERYI4[c0]  &lt;=&gt; cpd00236[c0] </t>
  </si>
  <si>
    <t xml:space="preserve">D-erythrulose-4-P[c0]  &lt;=&gt; D-Erythrose4-phosphate[c0] </t>
  </si>
  <si>
    <t>( RL_RS33975 or RL_RS13935 )</t>
  </si>
  <si>
    <t>rxn00629</t>
  </si>
  <si>
    <t>D-mannitol:NAD+ 2-oxidoreductase</t>
  </si>
  <si>
    <t xml:space="preserve">cpd00314[c0]  + cpd00003[c0]  -&gt; cpd00067[c0]  + cpd00004[c0]  + cpd00082[c0]  </t>
  </si>
  <si>
    <t xml:space="preserve">D-mannitol[c0]  + NAD[c0]  -&gt; H[c0]  + NADH[c0]  + D-fructose[c0]  </t>
  </si>
  <si>
    <t>RL_RS21725</t>
  </si>
  <si>
    <t>rxn00634</t>
  </si>
  <si>
    <t>D-sorbitol:NAD+ 2-oxidoreductase</t>
  </si>
  <si>
    <t xml:space="preserve">cpd00003[c0]  + cpd00588[c0]  -&gt; cpd00067[c0]  + cpd00004[c0]  + cpd00082[c0]  </t>
  </si>
  <si>
    <t xml:space="preserve">NAD[c0]  + sorbitol[c0]  -&gt; H[c0]  + NADH[c0]  + D-fructose[c0]  </t>
  </si>
  <si>
    <t>RL_RS03425</t>
  </si>
  <si>
    <t>rxn03883</t>
  </si>
  <si>
    <t>D-arabinitol:NAD 4-oxidoreductase</t>
  </si>
  <si>
    <t xml:space="preserve">cpd00003[c0]  + cpd01307[c0]  &lt;=&gt; cpd00067[c0]  + cpd00004[c0]  + cpd00259[c0]  </t>
  </si>
  <si>
    <t xml:space="preserve">NAD[c0]  + D-arabitol[c0]  &lt;=&gt; H[c0]  + NADH[c0]  + D-lyxulose[c0]  </t>
  </si>
  <si>
    <t>rxn02095</t>
  </si>
  <si>
    <t>Galactitol:NAD+ 2-oxidoreductase</t>
  </si>
  <si>
    <t>cpd00003[c0] + cpd01171[c0] &lt;=&gt; cpd00004[c0] + cpd00067[c0] + cpd00589[c0]</t>
  </si>
  <si>
    <t>NAD[c0] + Dulcose[c0] &lt;=&gt; NADH[c0] + H+[c0] + D-Tagatose[c0]</t>
  </si>
  <si>
    <t>RL_RS03400</t>
  </si>
  <si>
    <t>rxn00892</t>
  </si>
  <si>
    <t>N-acetyl-D-glucosamine 6-phosphotransferase</t>
  </si>
  <si>
    <t xml:space="preserve">cpd00002[c0]  + cpd00122[c0]  -&gt; cpd00008[c0]  + cpd00293[c0]  + cpd00067[c0] </t>
  </si>
  <si>
    <t xml:space="preserve">ATP[c0]  + N-acetyl-D-glucosamine[c0]  -&gt; ADP[c0]  + N-acetyl-D-glucosamine-6-phosphate[c0]  + H[c0] </t>
  </si>
  <si>
    <t>RL_RS17295</t>
  </si>
  <si>
    <t>rxn01484</t>
  </si>
  <si>
    <t>N-acetyl-D-glucosamine-6-phosphate amidohydrolase</t>
  </si>
  <si>
    <t xml:space="preserve">cpd00001[c0]  + cpd00293[c0]  -&gt; cpd00029[c0]  + cpd00288[c0]  </t>
  </si>
  <si>
    <t xml:space="preserve">H2O[c0]  + N-acetyl-D-glucosamine-6-phosphate[c0]  -&gt; acetate[c0]  + D-glucosamine-phosphate[c0]  </t>
  </si>
  <si>
    <t>RL_RS23705</t>
  </si>
  <si>
    <t>rxn01439</t>
  </si>
  <si>
    <t>D-glucosamine phosphotransferase</t>
  </si>
  <si>
    <t xml:space="preserve">cpd00002[c0]  + cpd00276[c0]  -&gt; cpd00008[c0]  + cpd00288[c0]  + cpd00067[c0] </t>
  </si>
  <si>
    <t xml:space="preserve">ATP[c0]  + D-glucosamine[c0]  -&gt; ADP[c0]  + D-glucosamine-phosphate[c0]  + H[c0] </t>
  </si>
  <si>
    <t>( RL_RS17295 or RL_RS33795 or RL_RS19660 )</t>
  </si>
  <si>
    <t>rxn00552</t>
  </si>
  <si>
    <t>D-glucosamine-6-phosphate ketol isomerase</t>
  </si>
  <si>
    <t xml:space="preserve">cpd00001[c0]  + cpd00288[c0]  -&gt; cpd00013[c0]  + cpd00072[c0]  </t>
  </si>
  <si>
    <t xml:space="preserve">H2O[c0] + D-glucosamine-phosphate[c0]  -&gt; NH4[c0]  + D-fructose-6-phosphate[c0]  </t>
  </si>
  <si>
    <t>RL_RS23710</t>
  </si>
  <si>
    <t>rxnGALAMk</t>
  </si>
  <si>
    <t>galactosamine kinase</t>
  </si>
  <si>
    <t>cpd01524[c0] + cpd00002[c0] -&gt; cpd03813[c0] + cpd00008[c0] + cpd00067[c0]</t>
  </si>
  <si>
    <t>D-Galactosamine[c0] + ATP[c0] -&gt; D-Galactosamine-6-phosphate[c0] + ADP[c0] + H[c0]</t>
  </si>
  <si>
    <t>RL_RS19660</t>
  </si>
  <si>
    <t>rxnNAGALAMk</t>
  </si>
  <si>
    <t>N-acetyl-D-galactosamine 6-phosphotransferase</t>
  </si>
  <si>
    <t>cpd00002[c0] + cpd00832[c0] &lt;=&gt; cpd00008[c0] + cpdNAGALAMP[c0] + cpd00067[c0]</t>
  </si>
  <si>
    <t>ATP[c0] + N-Acetyl-D-Galactosamine[c0] &lt;=&gt; ADP[c0] + N-Acetyl-D-galactosamine-6-phosphate[c0] + H[c0]</t>
  </si>
  <si>
    <t>rxnNAGALAMa</t>
  </si>
  <si>
    <t>N-Acetyl-D-galactosamine-6-phosphate amidohydrolase</t>
  </si>
  <si>
    <t xml:space="preserve">cpd00001[c0] + cpdNAGALAMP[c0] &lt;=&gt; cpd00029[c0] + cpd03813[c0] </t>
  </si>
  <si>
    <t xml:space="preserve">H2O[c0] + N-Acetyl-D-galactosamine-6-phosphate[c0] &lt;=&gt; Acetate[c0] + D-Galactosamine-6-phosphate[c0] </t>
  </si>
  <si>
    <t>rxn11877</t>
  </si>
  <si>
    <t>D-galactosamine-6-phosphate deaminase</t>
  </si>
  <si>
    <t>cpd00001[c0] + cpd03813[c0] -&gt; cpd00013[c0] + cpd00805[c0]</t>
  </si>
  <si>
    <t>H2O[c0] + D-galactosamine 6-phosphate[c0] &gt; NH4[c0] + D-tagatose 6-phosphate[c0]</t>
  </si>
  <si>
    <t>RL_RS19655</t>
  </si>
  <si>
    <t>rxn00383</t>
  </si>
  <si>
    <t>sulfite oxidase</t>
  </si>
  <si>
    <t>( RL_RS20100 or RL_RS15585 or RL_RS25535 )</t>
  </si>
  <si>
    <t>rxn04027</t>
  </si>
  <si>
    <t>UDP-6-sulfo-6-deoxyglucose sulfohydrolase</t>
  </si>
  <si>
    <t>RL_RS20505</t>
  </si>
  <si>
    <t>rxnSL7</t>
  </si>
  <si>
    <t>Diacylglycerol kinase (34:1)</t>
  </si>
  <si>
    <t>cpdSL7[c0] + cpd00002[c0] &lt;=&gt; cpd00008[c0] + cpdPG19[c0] + cpd00067[c0]</t>
  </si>
  <si>
    <t>1-cis-vaccenoyl-2-palmitic[c0] + ATP[c0] &lt;=&gt; ADP[c0] + 1-cis-vaccenoyl-2-palmitic-sn-glycerol-3-phosphate[c0] + H[c0]</t>
  </si>
  <si>
    <t>RL_RS14350</t>
  </si>
  <si>
    <t>rxnSL8</t>
  </si>
  <si>
    <t>Sulfoquinovosyldiacylglycerol  biosynthesis (34:1)</t>
  </si>
  <si>
    <t xml:space="preserve">cpd08358[c0] + cpdSL7[c0] &lt;=&gt; cpd00014[c0] + cpdSL8[c0] + cpd00067[c0] </t>
  </si>
  <si>
    <t xml:space="preserve">UDP-6-sulfoquinovose[c0] + 1-cis-vaccenoyl-2-palmitic[c0] &lt;=&gt; UDP[c0] + Sulfoquinovosyl-1-cis-vaccenoyl-2-palmitic[c0] + H[c0] </t>
  </si>
  <si>
    <t>( RL_RS20510 and RL_RS20515 )</t>
  </si>
  <si>
    <t>rxnSL13</t>
  </si>
  <si>
    <t>SL(C35:1) cyclopropanation</t>
  </si>
  <si>
    <t xml:space="preserve">cpdSL8[c0] + cpd00017[c0] -&gt; cpd00067[c0] + cpdSL13[c0] + cpd00019[c0] </t>
  </si>
  <si>
    <t xml:space="preserve">Sulfoquinovosyl-1-cis-vaccenoyl-2-palmitic[c0] + S_Adenosyl_L_methionine[c0] -&gt; H[c0] + Sulfoquinovosyl-1-cis-vaccenoyl(cyclopropanated)-2-palmitic[c0] + S_Adenosyl_homocysteine[c0] </t>
  </si>
  <si>
    <t>rxnSL22</t>
  </si>
  <si>
    <t>C18:0-SN-glycerol-3-phosphate acetyltransferase (C18:1)</t>
  </si>
  <si>
    <t xml:space="preserve">cpd15268[c0] + cpdPG14[c0] -&gt; cpd11493[c0] + cpdSL22[c0] </t>
  </si>
  <si>
    <t xml:space="preserve">Octadecanoyl_ACP[c0] + 1-cis-vaccenoyl-sn-glycerol-3-phosphate[c0] -&gt; ACP[c0] + 1-cis-vaccenoyl-2-steric-sn-glycerol-3-phosphate[c0] </t>
  </si>
  <si>
    <t>rxnSL23</t>
  </si>
  <si>
    <t>Diacylglycerol kinase (36:1)</t>
  </si>
  <si>
    <t>cpdSL23[c0] + cpd00002[c0] &lt;=&gt; cpd00008[c0] + cpdSL22[c0] + cpd00067[c0]</t>
  </si>
  <si>
    <t>1-cis-vaccenoyl-2-steric-sn-glycerol[c0] + ATP[c0] &lt;=&gt; ADP[c0] + 1-cis-vaccenoyl-2-steric-sn-glycerol-3-phosphate[c0] + H[c0]</t>
  </si>
  <si>
    <t>rxnSL24</t>
  </si>
  <si>
    <t>Sulfoquinovosyldiacylglycerol  biosynthesis (36:1)</t>
  </si>
  <si>
    <t xml:space="preserve">cpd08358[c0] + cpdSL23[c0] &lt;=&gt; cpd00014[c0] + cpdSL24[c0] + cpd00067[c0] </t>
  </si>
  <si>
    <t xml:space="preserve">UDP-6-sulfoquinovose (1) + 1-cis-vaccenoyl-2-steric-sn-glycerol[c0] &lt;=&gt; UDP[c0] + Sulfoquinovosyl-1-cis-vaccenoyl-steric-sn-glycerol[c0] + H[c0] </t>
  </si>
  <si>
    <t>rxnSL</t>
  </si>
  <si>
    <t>overall sulfolipid reaction</t>
  </si>
  <si>
    <t>cpdSL8[c0] + cpdSL13[c0] + cpdSL24[c0] -&gt; cpdSL[c0]</t>
  </si>
  <si>
    <t xml:space="preserve">cpd00067[c0] + cpd00002[c0] + cpd00048[c0]  -&gt; cpd00012[c0] + cpd00193[c0] </t>
  </si>
  <si>
    <t xml:space="preserve">H[c0] + ATP[c0] + sulfate[c0]  -&gt; PPi[c0] + APS[c0] </t>
  </si>
  <si>
    <t>rxn00361</t>
  </si>
  <si>
    <t>ATP:adenylylsulfate 3'-phosphotransferase</t>
  </si>
  <si>
    <t>cpd00002[c0] + cpd00193[c0] -&gt; cpd00008[c0] + cpd00044[c0] + cpd00067[c0]</t>
  </si>
  <si>
    <t>ATP[c0] + APS[c0] -&gt; ADP[c0] + 3-phosphoadenylylsulfate[c0] + H[c0]</t>
  </si>
  <si>
    <t>rxn05256</t>
  </si>
  <si>
    <t>AMP,sulfite:thioredoxin-disulfide oxidoreductase(adenosine-5'-phosphosulfate-forming)</t>
  </si>
  <si>
    <t>( Unknown and RL_RS06585 )</t>
  </si>
  <si>
    <t>rxn00360</t>
  </si>
  <si>
    <t>3'-Phospho-5'-adenylyl sulfate 3'-phosphohydrolase</t>
  </si>
  <si>
    <t>cpd00001[c0] + cpd00044[c0] -&gt; cpd00009[c0] + cpd00193[c0]</t>
  </si>
  <si>
    <t>H2O[c0] + 3-phosphoadenylylsulfate[c0] -&gt; phosphate[c0] + APS[c0]</t>
  </si>
  <si>
    <t>RL_RS19345</t>
  </si>
  <si>
    <t>rxn02094</t>
  </si>
  <si>
    <t>D-tagatose 6-phosphotransferase</t>
  </si>
  <si>
    <t xml:space="preserve">cpd00002[c0]  + cpd00589[c0]  -&gt; cpd00008[c0]  + cpd00805[c0]  + cpd00067[c0] </t>
  </si>
  <si>
    <t xml:space="preserve">ATP[c0]  + D-tagatose[c0]  -&gt; ADP[c0]  + D-tagatose-6-phosphate[c0]  + H[c0] </t>
  </si>
  <si>
    <t>RL_RS03385</t>
  </si>
  <si>
    <t>rxnTAG1</t>
  </si>
  <si>
    <t>D-tagatose 6-phosphate isomerase</t>
  </si>
  <si>
    <t xml:space="preserve">cpd00805[c0]  &lt;=&gt; cpd00072[c0] </t>
  </si>
  <si>
    <t xml:space="preserve">D-tagatose-6-phosphate[c0]  &lt;=&gt; D-fructose-6-phosphate[c0] </t>
  </si>
  <si>
    <t>( RL_RS03390 or RL_RS34165 )</t>
  </si>
  <si>
    <t>cpd00010[c0] + cpd00860[c0] -&gt; cpd00078[c0] + cpd00449b[c0]</t>
  </si>
  <si>
    <t>CoA[c0] + S-succinyldihydrolipoamide[c0] -&gt; succinyl-CoA[c0] + dihydrolipoamide[c0]</t>
  </si>
  <si>
    <t>( RL_RS13960 or RL_RS13950 )</t>
  </si>
  <si>
    <t>rxn00265</t>
  </si>
  <si>
    <t>citrate lyase</t>
  </si>
  <si>
    <t xml:space="preserve">cpd00137[c0]  -&gt; cpd00029[c0] + cpd00032[c0] </t>
  </si>
  <si>
    <t xml:space="preserve">citrate[c0]  -&gt; acetate[c0] + oxaloacetate[c0] </t>
  </si>
  <si>
    <t>( RL_RS24195 or RL_RS28860 )</t>
  </si>
  <si>
    <t>rxn00438</t>
  </si>
  <si>
    <t>thiamine-phosphate kinase</t>
  </si>
  <si>
    <t xml:space="preserve">cpd00793[c0]  + cpd00002[c0]  -&gt; cpd00008[c0]  + cpd00056[c0]  </t>
  </si>
  <si>
    <t xml:space="preserve">thiamine phosphate[c0]  + ATP[c0]  -&gt; ADP[c0]  + TPP[c0]  </t>
  </si>
  <si>
    <t>RL_RS20845</t>
  </si>
  <si>
    <t>rxn00440</t>
  </si>
  <si>
    <t>ATP:thiamine diphosphotransferase</t>
  </si>
  <si>
    <t>cpd00002[c0] + cpd00305[c0] -&gt; cpd00018[c0] + cpd00056[c0] + cpd00067[c0]</t>
  </si>
  <si>
    <t>ATP[c0] + thiamin[c0] -&gt; AMP[c0] + TPP[c0] + H[c0]</t>
  </si>
  <si>
    <t>RL_RS23745</t>
  </si>
  <si>
    <t>rxn02484</t>
  </si>
  <si>
    <t>hydroxymethylpyrimidine kinase</t>
  </si>
  <si>
    <t xml:space="preserve">cpd00002[c0]  + cpd00939[c0]  -&gt; cpd02775[c0]  + cpd00008[c0]  + cpd00067[c0] </t>
  </si>
  <si>
    <t xml:space="preserve">ATP[c0]  + toxopyrimidine[c0]  -&gt; 4-amino-5-phosphomethyl-2-methylpyrimidine[c0]  + ADP[c0]  + H[c0] </t>
  </si>
  <si>
    <t>RL_RS31990</t>
  </si>
  <si>
    <t>rxn03108</t>
  </si>
  <si>
    <t>phoshomethylpyrimidine kinase</t>
  </si>
  <si>
    <t xml:space="preserve">cpd00002[c0]  + cpd02775[c0]  -&gt; cpd02894[c0]  + cpd00008[c0]  </t>
  </si>
  <si>
    <t xml:space="preserve">ATP[c0]  + 4-amino-5-phosphomethyl-2-methylpyrimidine[c0]  -&gt; 4-amino-2-methyl-5-diphosphomethylpyrimidine[c0]  + ADP[c0]  </t>
  </si>
  <si>
    <t>rxn02305</t>
  </si>
  <si>
    <t>2-methyl-4-amino-5-hydroxymethylpyrimidine diphosphate 4-methyl-4-aminopyridine-5-methyltransferase</t>
  </si>
  <si>
    <t xml:space="preserve">cpd00067[c0]  + cpd02894[c0]  + cpd02654[c0]  -&gt; cpd00793[c0]  + cpd00012[c0]  </t>
  </si>
  <si>
    <t xml:space="preserve">H[c0]  + 4-amino-2-methyl-5-diphosphomethylpyrimidine[c0]  + 4-methyl-5--2-phosphoethylthiazole[c0]  -&gt; TMP[c0]  + PPi[c0]  </t>
  </si>
  <si>
    <t>RL_RS31995</t>
  </si>
  <si>
    <t>rxn31983</t>
  </si>
  <si>
    <t>4-methyl-5-(beta-hydroxyethyl) thiazole kinase</t>
  </si>
  <si>
    <t>cpd00002[c0] + cpd02636[c0] -&gt; cpd00008[c0] + cpd00067[c0] + cpd02654[c0]</t>
  </si>
  <si>
    <t>ATP[c0] + 4-methyl-5--2-hydroxyethylthiazole[c0] -&gt; ADP[c0] + H[c0] + 4-methyl-5--2-phosphoethylthiazole[c0]</t>
  </si>
  <si>
    <t>RL_RS32000</t>
  </si>
  <si>
    <t>cpd00004[c0] + cpd00067[c0] + cpd00346[c0] -&gt; cpd00003[c0] + cpd00227[c0]</t>
  </si>
  <si>
    <t>NADH[c0] + H[c0] + L-aspartate 4-semialdehyde[c0] -&gt; NAD[c0] + L-homoserine[c0]</t>
  </si>
  <si>
    <t>homoserine kinase type II</t>
  </si>
  <si>
    <t>cpd00002[c0] + cpd00227[c0]  -&gt; cpd00008[c0] + cpd00809[c0] + cpd00067[c0]</t>
  </si>
  <si>
    <t>ATP[c0] + L-homoserine[c0]  -&gt; ADP[c0] + O-phospho-L-homoserine[c0] + H[c0]</t>
  </si>
  <si>
    <t xml:space="preserve">cpd00001[c0] + cpd00809[c0]  -&gt; cpd00009[c0] + cpd00161[c0] </t>
  </si>
  <si>
    <t xml:space="preserve">H2O[c0] + O-phospho-L-homoserine[c0]  -&gt; Pi[c0] + L-threonine[c0] </t>
  </si>
  <si>
    <t>rxnTABCcpdNF</t>
  </si>
  <si>
    <t>Nod factor export via ABC transport</t>
  </si>
  <si>
    <t xml:space="preserve">cpdNF[c0] + cpd00002[c0]  + cpd00001[c0]  -&gt; cpdNF[e0]  + cpd00067[c0]  + cpd00009[c0]  + cpd00008[c0]  </t>
  </si>
  <si>
    <t xml:space="preserve">NodFactor[c0]  + ATP[c0]  + H2O[c0]  -&gt; NodFactor[e0]  + H[c0]  + Pi[c0]  + ADP[c0]  </t>
  </si>
  <si>
    <t>( RL_RS28315 and RL_RS28320 and RL_RS20010 )</t>
  </si>
  <si>
    <t>rxn05147</t>
  </si>
  <si>
    <t>D-glucose ABC transport</t>
  </si>
  <si>
    <t xml:space="preserve">cpd00001[c0] + cpd00002[c0] + cpd00027[e0]  -&gt; cpd00008[c0] + cpd00009[c0] + cpd00027[c0] + cpd00067[c0] </t>
  </si>
  <si>
    <t xml:space="preserve">ATP[c0] + H2O[c0] + D-glucose[e0]  -&gt; H[c0] + ADP[c0] + phosphate[c0] + D-glucose[c0] </t>
  </si>
  <si>
    <t>(( RL_RS34345 and RL_RS34350 and RL_RS34355 and RL_RS34360 ) or ( RL_RS18675 and RL_RS18670 and RL_RS18680 ))</t>
  </si>
  <si>
    <t>rxn09269</t>
  </si>
  <si>
    <t>rxn05177</t>
  </si>
  <si>
    <t>thiamine transport via ABC transporter</t>
  </si>
  <si>
    <t xml:space="preserve">cpd00001[c0]  + cpd00002[c0]  + cpd00305[e0]  -&gt; cpd00008[c0]  + cpd00009[c0]  + cpd00067[c0]  + cpd00305[c0] </t>
  </si>
  <si>
    <t xml:space="preserve">H2O[c0]  + ATP[c0]  + thiamin[e0]  -&gt; ADP[c0]  + phosphate[c0]  + H[c0]  + thiamin[c0] </t>
  </si>
  <si>
    <t>rxn05223</t>
  </si>
  <si>
    <t>biotin transport via ABC transporter</t>
  </si>
  <si>
    <t xml:space="preserve">cpd00001[c0] + cpd00002[c0] + cpd00104[e0]  -&gt; cpd00008[c0] + cpd00009[c0] + cpd00067[c0] + cpd00104[c0] </t>
  </si>
  <si>
    <t xml:space="preserve">H2O[c0]  + ATP[c0]  + biotin[e0]  -&gt; ADP[c0]  + phosphate[c0]  + H[c0]  + biotin[c0] </t>
  </si>
  <si>
    <t>( RL_RS05215 and RL_RS05210 and RL_RS05220 )</t>
  </si>
  <si>
    <t>rxn05555</t>
  </si>
  <si>
    <t>Fe(II) (iron) transport via ABC transporter</t>
  </si>
  <si>
    <t xml:space="preserve">cpd10515[e0]  + cpd00002[c0]  + cpd00001[c0]  -&gt; cpd10515[c0]  + cpd00067[c0]  + cpd00009[c0]  + cpd00008[c0]  </t>
  </si>
  <si>
    <t xml:space="preserve">Fe2[e0]  + ATP[c0]  + H2O[c0]  -&gt; Fe2[c0]  + H[c0]  + phosphate[c0]  + ADP[c0]  </t>
  </si>
  <si>
    <t>( RL_RS23605 and RL_RS23610 and RL_RS23615 )</t>
  </si>
  <si>
    <t>rxn05195</t>
  </si>
  <si>
    <t>Fe(III) (iron) transport via ABC transporter</t>
  </si>
  <si>
    <t xml:space="preserve">cpd10516[e0]  + cpd00002[c0]  + cpd00001[c0]  -&gt; cpd10516[c0]  + cpd00067[c0]  + cpd00009[c0]  + cpd00008[c0]  </t>
  </si>
  <si>
    <t xml:space="preserve">Fe3[e0]  + ATP[c0]  + H2O[c0]  -&gt; Fe3[c0]  + H[c0]  + phosphate[c0]  + ADP[c0]  </t>
  </si>
  <si>
    <t>rxn05557</t>
  </si>
  <si>
    <t>NH4 transport via diffusion</t>
  </si>
  <si>
    <t>( RL_RS23510 or Unknown )</t>
  </si>
  <si>
    <t>rxn08234</t>
  </si>
  <si>
    <t>Cl (chloride) transport via diffusion</t>
  </si>
  <si>
    <t>cpd00099[e0] &lt;=&gt; cpd00099[c0]</t>
  </si>
  <si>
    <t>Cl[e0] &lt;=&gt; Cl[c0]</t>
  </si>
  <si>
    <t>( RL_RS14635 or Unknown )</t>
  </si>
  <si>
    <t>rxn10168</t>
  </si>
  <si>
    <t>K (potassium) transport via ABC transporter</t>
  </si>
  <si>
    <t xml:space="preserve">cpd00002[c0] + cpd00001[c0] + cpd00205[e0]  -&gt; cpd00067[c0] + cpd00008[c0] + cpd00009[c0] + cpd00205[c0] </t>
  </si>
  <si>
    <t xml:space="preserve">ATP[c0] + H2O[c0] + K[e0]  -&gt; H[c0] + ADP[c0] + phosphate[c0] + K[c0] </t>
  </si>
  <si>
    <t>( RL_RS31680 and RL_RS31670 and RL_RS31675 )</t>
  </si>
  <si>
    <t>rxn08769</t>
  </si>
  <si>
    <t>K (potassium) transport via proton symport</t>
  </si>
  <si>
    <t xml:space="preserve">cpd00067[e0] + cpd00205[e0]  &lt;=&gt; cpd00067[c0] + cpd00205[c0] </t>
  </si>
  <si>
    <t xml:space="preserve">H[e0] + K[e0]  &lt;=&gt; H[c0] + K[c0] </t>
  </si>
  <si>
    <t>RL_RS04815</t>
  </si>
  <si>
    <t>rxn05616</t>
  </si>
  <si>
    <t>Mg (magnesium) transport via diffusion</t>
  </si>
  <si>
    <t xml:space="preserve">cpd00254[e0]  &lt;=&gt; cpd00254[c0] </t>
  </si>
  <si>
    <t xml:space="preserve">Mg[e0]  &lt;=&gt; Mg[c0] </t>
  </si>
  <si>
    <t>( RL_RS07585 or RL_RS13145 or RL_RS04810 or RL_RS05020 or RL_RS36420 )</t>
  </si>
  <si>
    <t>(( RL_RS31640 and RL_RS31630 and RL_RS31645 and RL_RS31635 ) or RL_RS14815 or RL_RS15225 )</t>
  </si>
  <si>
    <t>rxn08946</t>
  </si>
  <si>
    <t xml:space="preserve">Mn (manganese) transport via proton antiport </t>
  </si>
  <si>
    <t xml:space="preserve">cpd00067[e0] + cpd00030[c0]  &lt;=&gt; cpd00067[c0] + cpd00030[e0] </t>
  </si>
  <si>
    <t xml:space="preserve">H[e0] + Mn[c0]  &lt;=&gt; H[c0] + Mn[e0] </t>
  </si>
  <si>
    <t>RL_RS18115</t>
  </si>
  <si>
    <t>rxn05149</t>
  </si>
  <si>
    <t xml:space="preserve">cpd00002[c0]  + cpd00001[c0]  + cpd00030[e0] -&gt; cpd00067[c0]  + cpd00009[c0]  + cpd00008[c0]  + cpd00030[c0]  </t>
  </si>
  <si>
    <t xml:space="preserve">ATP[c0]  + H2O[c0]  + Mn[e0] -&gt; H[c0]  + phosphate[c0]  + ADP[c0]  + Mn[c0]  </t>
  </si>
  <si>
    <t xml:space="preserve">( RL_RS20050 and RL_RS20055 and RL_RS20060 and RL_RS20065 ) </t>
  </si>
  <si>
    <t>rxn05618</t>
  </si>
  <si>
    <t>Mn (manganese) transport via proton symport</t>
  </si>
  <si>
    <t xml:space="preserve">cpd00067[e0] + cpd00030[e0]  -&gt; cpd00067[c0] + cpd00030[c0] </t>
  </si>
  <si>
    <t xml:space="preserve">H[e0] + Mn[e0]  -&gt; H[c0] + Mn[c0] </t>
  </si>
  <si>
    <t>RL_RS04900</t>
  </si>
  <si>
    <t>rxn05209</t>
  </si>
  <si>
    <t>Na (sodium) transport via proton antiport</t>
  </si>
  <si>
    <t xml:space="preserve">cpd00067[c0] + cpd00971[e0]  &lt;=&gt; cpd00067[e0] + cpd00971[c0] </t>
  </si>
  <si>
    <t xml:space="preserve">H[c0] + Na[e0]  &lt;=&gt; H[e0] + Na[c0] </t>
  </si>
  <si>
    <t>( RL_RS07160 and RL_RS07155 and RL_RS07180 and RL_RS07170 and RL_RS07150 and RL_RS07175 and RL_RS07165 )</t>
  </si>
  <si>
    <t>rxn05150</t>
  </si>
  <si>
    <t xml:space="preserve">cpd00001[c0] + cpd00002[c0] + cpd00034[e0]  -&gt; cpd00008[c0] + cpd00009[c0] + cpd00034[c0] + cpd00067[c0] </t>
  </si>
  <si>
    <t xml:space="preserve">H2O[c0] + ATP[c0] + Zn[e0]  -&gt; ADP[c0] + phosphate[c0] + Zn[c0] + H[c0] </t>
  </si>
  <si>
    <t>(( RL_RS16380 and RL_RS16370 and RL_RS16375 ) or RL_RS21965 )</t>
  </si>
  <si>
    <t>rxn05619</t>
  </si>
  <si>
    <t>Mo (molybdate) transport via ABC transporter</t>
  </si>
  <si>
    <t xml:space="preserve">cpd00002[c0] + cpd00001[c0] + cpd11574[e0]  -&gt; cpd00067[c0] + cpd00008[c0] + cpd00009[c0] + cpd11574[c0] </t>
  </si>
  <si>
    <t xml:space="preserve">ATP[c0] + H2O[c0] + Mo[e0]  -&gt; H[c0] + ADP[c0] + phosphate[c0] + Mo[c0] </t>
  </si>
  <si>
    <t>(( RL_RS24115 and RL_RS24120 and RL_RS24110 and RL_RS15695 ) or Unknown )</t>
  </si>
  <si>
    <t>rxn10481</t>
  </si>
  <si>
    <t>Cu (copper) transport via ABC system</t>
  </si>
  <si>
    <t xml:space="preserve">cpd00002[c0] + cpd00001[c0] + cpd00058[e0]  -&gt; cpd00067[c0] + cpd00008[c0] + cpd00009[c0] + cpd00058[c0] </t>
  </si>
  <si>
    <t xml:space="preserve">ATP[c0] + H2O[c0] + Cu[e0]  -&gt; H[c0] + ADP[c0] + phosphate[c0] + Cu[c0] </t>
  </si>
  <si>
    <t>( RL_RS02780 or RL_RS09740 or RL_RS31440 )</t>
  </si>
  <si>
    <t>rxn10474</t>
  </si>
  <si>
    <t>Co (cobalt) transport via permease</t>
  </si>
  <si>
    <t xml:space="preserve">cpd00149[c0]  &lt;=&gt; cpd00149[e0] </t>
  </si>
  <si>
    <t xml:space="preserve">Co[c0]  &lt;=&gt; Co[e0] </t>
  </si>
  <si>
    <t>RL_RS04810</t>
  </si>
  <si>
    <t>rxnTABCcpd00644</t>
  </si>
  <si>
    <t>pantothenate transport via ABC transporter</t>
  </si>
  <si>
    <t xml:space="preserve">cpd00001[c0]  + cpd00002[c0]  + cpd00644[e0]  -&gt; cpd00008[c0]  + cpd00009[c0]  + cpd00067[c0]  + cpd00644[c0] </t>
  </si>
  <si>
    <t xml:space="preserve">H2O[c0]  + ATP[c0]  + pantothenate[e0]  -&gt; ADP[c0]  + phosphate[c0]  + H[c0]  + pantothenate[c0] </t>
  </si>
  <si>
    <t>rxn05496</t>
  </si>
  <si>
    <t>L-alanine transport via proton symport</t>
  </si>
  <si>
    <t xml:space="preserve">H[e0] + L-alanine[e0]  &lt;=&gt; H[c0] + L-alanine[c0] </t>
  </si>
  <si>
    <t>RL_RS29425</t>
  </si>
  <si>
    <t>rxn10144</t>
  </si>
  <si>
    <t>L-asparagine transport via ABC transporter</t>
  </si>
  <si>
    <t xml:space="preserve">cpd00002[c0] + cpd00001[c0] + cpd00132[e0]  -&gt; cpd00067[c0] + cpd00008[c0] + cpd00132[c0] + cpd00009[c0] </t>
  </si>
  <si>
    <t xml:space="preserve">ATP[c0] + H2O[c0] + L-asparagine[e0]  -&gt; H[c0] + ADP[c0] + L-asparagine[c0] + phosphate[c0] </t>
  </si>
  <si>
    <t>rxn08161</t>
  </si>
  <si>
    <t>L-asparagine transport via proton symport</t>
  </si>
  <si>
    <t xml:space="preserve">H[e0] + L-asparagine[e0]  &lt;=&gt; H[c0] + L-asparagine[c0] </t>
  </si>
  <si>
    <t>rxn05602</t>
  </si>
  <si>
    <t>L-lactate transport via proton symport</t>
  </si>
  <si>
    <t xml:space="preserve">H[e0] + L-lactate[e0]  &lt;=&gt; H[c0] + L-lactate[c0] </t>
  </si>
  <si>
    <t>rxn05469</t>
  </si>
  <si>
    <t>pyruvate transport via proton symport</t>
  </si>
  <si>
    <t xml:space="preserve">H[e0] + pyruvate[e0]  &lt;=&gt; H[c0] + pyruvate[c0] </t>
  </si>
  <si>
    <t>rxn05634</t>
  </si>
  <si>
    <t>propionate transport via proton symport</t>
  </si>
  <si>
    <t xml:space="preserve">H[e0] + propionate[e0]  &lt;=&gt; H[c0] + propionate[c0] </t>
  </si>
  <si>
    <t>rxn05488</t>
  </si>
  <si>
    <t>acetate transport via proton symport</t>
  </si>
  <si>
    <t>rxnTABCcpd00121</t>
  </si>
  <si>
    <t>myo-inositol transport via ABC transporter</t>
  </si>
  <si>
    <t xml:space="preserve">cpd00002[c0] + cpd00001[c0] + cpd00121[e0]  -&gt; cpd00067[c0] + cpd00008[c0] + cpd00009[c0] + cpd00121[c0] </t>
  </si>
  <si>
    <t xml:space="preserve">ATP[c0] + H2O[c0] + myo-inositol[e0]  -&gt; H[c0] + ADP[c0] + phosphate[c0] + myo-inositol[c0] </t>
  </si>
  <si>
    <t>( RL_RS23960 and RL_RS23955 and RL_RS23965 )</t>
  </si>
  <si>
    <t>phosphate transport via ABC transporter</t>
  </si>
  <si>
    <t xml:space="preserve">H2O[c0] + ATP[c0] + phosphate[e0]  -&gt; ADP[c0] + 2 phosphate[c0] + H[c0] </t>
  </si>
  <si>
    <t>rxn18584</t>
  </si>
  <si>
    <t>rxn08097b</t>
  </si>
  <si>
    <t>D-alanine transport via ABC transporter</t>
  </si>
  <si>
    <t xml:space="preserve">cpd00117[e0] + cpd00002[c0] + cpd00001[c0] -&gt; cpd00117[c0] + cpd00067[c0] + cpd00009[c0] + cpd00008[c0] </t>
  </si>
  <si>
    <t xml:space="preserve">D-alanine[e0] + ATP[c0] + H2O[c0] -&gt; D-alanine[c0] + H[c0] + phosphate[c0] + ADP[c0] </t>
  </si>
  <si>
    <t>rxn05514</t>
  </si>
  <si>
    <t>Ca (calcium) transport via proton antiport</t>
  </si>
  <si>
    <t>cpd00063[e0] + cpd00067[c0] &lt;=&gt; cpd00063[c0] + cpd00067[e0]</t>
  </si>
  <si>
    <t>Ca[e0] + H[c0] &lt;=&gt; Ca[c0] + H[e0]</t>
  </si>
  <si>
    <t>( RL_RS17710 or RL_RS22015 )</t>
  </si>
  <si>
    <t>rxn05173</t>
  </si>
  <si>
    <t>L-arabinose transport via ABC transporter</t>
  </si>
  <si>
    <t xml:space="preserve">cpd00002[c0] + cpd00001[c0] + cpd00224[e0]  -&gt; cpd00067[c0] + cpd00008[c0] + cpd00009[c0] + cpd00224[c0] </t>
  </si>
  <si>
    <t xml:space="preserve">ATP[c0] + H2O[c0] + L-arabinose[e0]  -&gt; H[c0] + ADP[c0] + phosphate[c0] + L-arabinose[c0] </t>
  </si>
  <si>
    <t>( RL_RS18635 and RL_RS18625 and RL_RS18630 )</t>
  </si>
  <si>
    <t>rxnTABCcpd00122</t>
  </si>
  <si>
    <t>N-acetyl-D-glucosamine transport via ABC transporter</t>
  </si>
  <si>
    <t xml:space="preserve">cpd00002[c0] + cpd00001[c0] + cpd00122[e0]  -&gt; cpd00067[c0] + cpd00008[c0] + cpd00009[c0] + cpd00122[c0] </t>
  </si>
  <si>
    <t xml:space="preserve">ATP[c0] + H2O[c0] + N-acetyl-D-glucosamine[e0]  -&gt; H[c0] + ADP[c0] + phosphate[c0] + N-acetyl-D-glucosamine[c0] </t>
  </si>
  <si>
    <t>(( RL_RS33295 and RL_RS33300 and RL_RS33305 and RL_RS33310 ) or ( RL_RS19640 and RL_RS19645 and RL_RS19650 ))</t>
  </si>
  <si>
    <t>rxn08573</t>
  </si>
  <si>
    <t>D-galactose transport via ABC transporter</t>
  </si>
  <si>
    <t xml:space="preserve">cpd00002[c0] + cpd00001[c0] + cpd00108[e0]  -&gt; cpd00067[c0] + cpd00008[c0] + cpd00009[c0] + cpd00108[c0] </t>
  </si>
  <si>
    <t xml:space="preserve">ATP[c0] + H2O[c0] + D-galactose[e0]  -&gt; H[c0] + ADP[c0] + phosphate[c0] + D-galactose[c0] </t>
  </si>
  <si>
    <t>(( RL_RS30985 and RL_RS30990 and RL_RS30995 and RL_RS31000 ) or ( RL_RS12260 and RL_RS12265 and RL_RS12270 and RL_RS12275 ))</t>
  </si>
  <si>
    <t>rxn10839</t>
  </si>
  <si>
    <t>D-trehalose transport via ABC transporter</t>
  </si>
  <si>
    <t xml:space="preserve">cpd00002[c0] + cpd00001[c0] + cpd00794[e0]  -&gt; cpd00067[c0] + cpd00008[c0] + cpd00009[c0] + cpd00794[c0] </t>
  </si>
  <si>
    <t xml:space="preserve">ATP[c0] + H2O[c0] + D-trehalose[e0]  -&gt; H[c0] + ADP[c0] + phosphate[c0] + D-trehalose[c0] </t>
  </si>
  <si>
    <t>( RL_RS33110 and RL_RS33115 and RL_RS33120 and RL_RS33125 )</t>
  </si>
  <si>
    <t>rxn13849</t>
  </si>
  <si>
    <t>D-mannose transport via ABC transporter</t>
  </si>
  <si>
    <t xml:space="preserve">cpd00002[c0] + cpd00001[c0] + cpd00138[e0]  -&gt; cpd00067[c0] + cpd00008[c0] + cpd00009[c0] + cpd00138[c0] </t>
  </si>
  <si>
    <t xml:space="preserve">ATP[c0] + H2O[c0] + D-mannose[e0]  -&gt; H[c0] + ADP[c0] + phosphate[c0] + D-mannose[c0] </t>
  </si>
  <si>
    <t>(( RL_RS18670 and RL_RS18675 and RL_RS18680 ) or ( RL_RS34685 and RL_RS34690 and RL_RS34695 ) or ( RL_RS34915 and RL_RS34920 and RL_RS34925 ))</t>
  </si>
  <si>
    <t>rxn29768</t>
  </si>
  <si>
    <t>dulcose transport via ABC transporter</t>
  </si>
  <si>
    <t xml:space="preserve">cpd00001[c0] + cpd00002[c0] + cpd01171[e0]  -&gt; cpd00008[c0] + cpd00009[c0] + cpd01171[c0] + cpd00067[c0] </t>
  </si>
  <si>
    <t xml:space="preserve">ATP[c0] + H2O[c0] + dulcose[e0]  -&gt; H[c0] + ADP[c0] + phosphate[c0] + dulcose[c0] </t>
  </si>
  <si>
    <t>( RL_RS21730 and RL_RS21735 and RL_RS21740 and RL_RS21745 )</t>
  </si>
  <si>
    <t>rxn29779</t>
  </si>
  <si>
    <t>D-sorbitol transport via ABC transporter</t>
  </si>
  <si>
    <t xml:space="preserve">cpd00002[c0] + cpd00001[c0] + cpd00588[e0]  -&gt; cpd00067[c0] + cpd00008[c0] + cpd00009[c0] + cpd00588[c0] </t>
  </si>
  <si>
    <t xml:space="preserve">ATP[c0] + H2O[c0] + D-sorbitol[e0]  -&gt; H[c0] + ADP[c0] + phosphate[c0] + D-sorbitol[c0] </t>
  </si>
  <si>
    <t>rxn29769</t>
  </si>
  <si>
    <t>glycerol transport via ABC transporter</t>
  </si>
  <si>
    <t xml:space="preserve">cpd00002[c0] + cpd00001[c0] + cpd00100[e0]  -&gt; cpd00067[c0] + cpd00008[c0] + cpd00009[c0] + cpd00100[c0] </t>
  </si>
  <si>
    <t xml:space="preserve">ATP[c0] + H2O[c0] + glycerol[e0]  -&gt; H[c0] + ADP[c0] + phosphate[c0] + glycerol[c0] </t>
  </si>
  <si>
    <t>( RL_RS26255 and RL_RS26280 and RL_RS26275 and RL_RS26260 and RL_RS26265 and RL_RS26270 )</t>
  </si>
  <si>
    <t>rxnTABCcpd00751</t>
  </si>
  <si>
    <t>L-fucose transport via ABC transporter</t>
  </si>
  <si>
    <t xml:space="preserve">cpd00002[c0] + cpd00001[c0] + cpd00751[e0]  -&gt; cpd00067[c0] + cpd00008[c0] + cpd00009[c0] + cpd00751[c0] </t>
  </si>
  <si>
    <t xml:space="preserve">ATP[c0] + H2O[c0] + L-fucose[e0]  -&gt; H[c0] + ADP[c0] + phosphate[c0] + L-fucose[c0] </t>
  </si>
  <si>
    <t>(( RL_RS02695 and RL_RS02700 and RL_RS02705 ) or ( RL_RS12260 and RL_RS12265 and RL_RS12270 and RL_RS12275 ) or ( RL_RS34345 and RL_RS34350 and RL_RS34355 and RL_RS34360 ) or ( RL_RS34915 and RL_RS34920 and RL_RS34925 ))</t>
  </si>
  <si>
    <t>rxn05167</t>
  </si>
  <si>
    <t>D-xylose transport via ABC transporter</t>
  </si>
  <si>
    <t xml:space="preserve">cpd00001[c0] + cpd00002[c0] + cpd00154[e0]  -&gt; cpd00008[c0] + cpd00009[c0] + cpd00154[c0] + cpd00067[c0] </t>
  </si>
  <si>
    <t xml:space="preserve">ATP[c0] + H2O[c0] + D-xylose[e0]  -&gt; H[c0] + ADP[c0] + phosphate[c0] + D-xylose[c0] </t>
  </si>
  <si>
    <t>(( RL_RS18675 and RL_RS18680 and RL_RS18670 ) or ( RL_RS18625 and RL_RS18630 and RL_RS18635 ))</t>
  </si>
  <si>
    <t>rxn08525</t>
  </si>
  <si>
    <t>formate transport via diffusion</t>
  </si>
  <si>
    <t>cpd00047[e0] &lt;=&gt; cpd00047[c0]</t>
  </si>
  <si>
    <t>formate[e0] &lt;=&gt; formate[c0]</t>
  </si>
  <si>
    <t>rxn13853</t>
  </si>
  <si>
    <t>D-mannitol transport via ABC transporter</t>
  </si>
  <si>
    <t xml:space="preserve">cpd00001[c0] + cpd00002[c0] + cpd00314[e0]  -&gt; cpd00008[c0] + cpd00009[c0] + cpd00314[c0] + cpd00067[c0] </t>
  </si>
  <si>
    <t xml:space="preserve">ATP[c0] + H2O[c0] + D-mannitol[e0]  -&gt; H[c0] + ADP[c0] + phosphate[c0] + D-mannitol[c0] </t>
  </si>
  <si>
    <t>rxnTABCcpd02143</t>
  </si>
  <si>
    <t>D-galactonic acid-g-lactone transport via ABC transporter</t>
  </si>
  <si>
    <t xml:space="preserve">cpd00001[c0] + cpd00002[c0] + cpd02143[e0]  -&gt; cpd00008[c0] + cpd00009[c0] + cpd02143[c0] + cpd00067[c0] </t>
  </si>
  <si>
    <t xml:space="preserve">ATP[c0] + H2O[c0] + D-galactonic acid-g-lactone[e0]  -&gt; H[c0] + ADP[c0] + phosphate[c0] + D-galactonic acid-g-lactone[c0] </t>
  </si>
  <si>
    <t>rxn08863</t>
  </si>
  <si>
    <t>D-malate transport via proton symport</t>
  </si>
  <si>
    <t>cpd00386[e0] + 2 cpd00067[e0]  &lt;=&gt; cpd00386[c0] + 2 cpd00067[c0]</t>
  </si>
  <si>
    <t>D-malate[e0] + 2 H[e0]  &lt;=&gt; D-malate[c0] + 2 H[c0]</t>
  </si>
  <si>
    <t>rxn10153</t>
  </si>
  <si>
    <t>rxnTABCcpd00396</t>
  </si>
  <si>
    <t>L-rhamnose transport via ABC transporter</t>
  </si>
  <si>
    <t xml:space="preserve">cpd00002[c0] + cpd00001[c0] + cpd00396[e0]  -&gt; cpd00067[c0] + cpd00008[c0] + cpd00009[c0] + cpd00396[c0] </t>
  </si>
  <si>
    <t xml:space="preserve">ATP[c0] + H2O[c0] + L-rhamnose[e0]  -&gt; H[c0] + ADP[c0] + phosphate[c0] + L-rhamnose[c0] </t>
  </si>
  <si>
    <t>( RL_RS31845 and RL_RS31840 and RL_RS31835 and RL_RS31830 )</t>
  </si>
  <si>
    <t>rxnTABCcpd00082</t>
  </si>
  <si>
    <t>D-fructose transport via ABC transporter</t>
  </si>
  <si>
    <t xml:space="preserve">cpd00001[c0] + cpd00002[c0] + cpd00082[e0]  -&gt; cpd00008[c0] + cpd00009[c0] + cpd00082[c0] + cpd00067[c0] </t>
  </si>
  <si>
    <t xml:space="preserve">ATP[c0] + H2O[c0] + D-fructose[e0]  -&gt; H[c0] + ADP[c0] + phosphate[c0] + D-fructose[c0] </t>
  </si>
  <si>
    <t>( RL_RS02570 and RL_RS02560 and RL_RS02565 )</t>
  </si>
  <si>
    <t>rxn05170</t>
  </si>
  <si>
    <t>maltose transport via ABC transporter</t>
  </si>
  <si>
    <t xml:space="preserve">cpd00002[c0] + cpd00001[c0] + cpd00179[e0]  -&gt; cpd00067[c0] + cpd00008[c0] + cpd00009[c0] + cpd00179[c0] </t>
  </si>
  <si>
    <t xml:space="preserve">ATP[c0] + H2O[c0] + maltose[e0]  -&gt; H[c0] + ADP[c0] + phosphate[c0] + maltose[c0] </t>
  </si>
  <si>
    <t>( RL_RS03905 and RL_RS03910 and RL_RS03915 )</t>
  </si>
  <si>
    <t>rxn18574</t>
  </si>
  <si>
    <t>D-melibiose transport via ABC transporter</t>
  </si>
  <si>
    <t xml:space="preserve">cpd00002[c0] + cpd00001[c0] + cpd03198[e0]  -&gt; cpd00067[c0] + cpd00008[c0] + cpd00009[c0] + cpd03198[c0] </t>
  </si>
  <si>
    <t xml:space="preserve">ATP[c0] + H2O[c0] + D-melibiose[e0]  -&gt; H[c0] + ADP[c0] + phosphate[c0] + D-melibiose[c0] </t>
  </si>
  <si>
    <t>(( RL_RS30985 and RL_RS30990 and RL_RS30995 and RL_RS31000 ) or ( RL_RS19800 and RL_RS19810 and RL_RS19815 ))</t>
  </si>
  <si>
    <t>rxnTABCcpd02351</t>
  </si>
  <si>
    <t>D-glucosaminate transport via ABC transporter</t>
  </si>
  <si>
    <t xml:space="preserve">cpd00001[c0] + cpd00002[c0] + cpd02351[e0]  -&gt; cpd00008[c0] + cpd00009[c0] + cpd02351[c0] + cpd00067[c0] </t>
  </si>
  <si>
    <t xml:space="preserve">ATP[c0] + H2O[c0] + D-glucosaminate[e0]  -&gt; H[c0] + ADP[c0] + phosphate[c0] + D-glucossaminate[c0] </t>
  </si>
  <si>
    <t>rxnTABCcpd24416</t>
  </si>
  <si>
    <t>a-methyl-D-galactoside transport via ABC transporter</t>
  </si>
  <si>
    <t xml:space="preserve">cpd00001[c0] + cpd00002[c0] + cpd24416[e0]  -&gt; cpd00008[c0] + cpd00009[c0] + cpd24416[c0] + cpd00067[c0] </t>
  </si>
  <si>
    <t xml:space="preserve">ATP[c0] + H2O[c0] + a-methyl-D-galactoside[e0]  -&gt; H[c0] + ADP[c0] + phosphate[c0] + a-methyl-D-galactoside[c0] </t>
  </si>
  <si>
    <t>(( RL_RS19800 and RL_RS19810 and RL_RS19815 ) or ( RL_RS27250 and RL_RS27255 and RL_RS27260 and RL_RS27265 ))</t>
  </si>
  <si>
    <t>rxn05598</t>
  </si>
  <si>
    <t>a-D-lactose transport via ABC transporter</t>
  </si>
  <si>
    <t xml:space="preserve">cpd00002[c0] + cpd00001[c0] + cpd00208[e0]  -&gt; cpd00067[c0] + cpd00008[c0] + cpd00009[c0] + cpd00208[c0] </t>
  </si>
  <si>
    <t xml:space="preserve">ATP[c0] + H2O[c0] + a-D-lactose[e0]  -&gt; H[c0] + ADP[c0] + phosphate[c0] + a-D-lactose[c0] </t>
  </si>
  <si>
    <t>rxn18554</t>
  </si>
  <si>
    <t>lactulose transport via ABC transporter</t>
  </si>
  <si>
    <t xml:space="preserve">cpd00002[c0] + cpd00001[c0] + cpd04349[e0]  -&gt; cpd00067[c0] + cpd00008[c0] + cpd00009[c0] + cpd04349[c0] </t>
  </si>
  <si>
    <t xml:space="preserve">ATP[c0] + H2O[c0] + lactulose[e0]  -&gt; H[c0] + ADP[c0] + phosphate[c0] + lactulose[c0] </t>
  </si>
  <si>
    <t>rxn18575</t>
  </si>
  <si>
    <t>(( RL_RS33110 and RL_RS33120 and RL_RS33125 and RL_RS33115 ) or ( RL_RS03915 and RL_RS03925 and RL_RS03910 and RL_RS03905 ))</t>
  </si>
  <si>
    <t>rxnTABCcpd00249</t>
  </si>
  <si>
    <t>uridine transport via ABC transporter</t>
  </si>
  <si>
    <t xml:space="preserve">cpd00249[e0]  + cpd00002[c0]  + cpd00001[c0]  -&gt; cpd00249[c0]  + cpd00067[c0]  + cpd00009[c0]  + cpd00008[c0]  </t>
  </si>
  <si>
    <t xml:space="preserve">uridine[e0]  + ATP[c0] + H2O[c0] -&gt; uridine[c0]  + H[c0] + phosphate[c0]  + ADP[c0]  </t>
  </si>
  <si>
    <t>( RL_RS19180 and RL_RS19185 and RL_RS19190 and RL_RS19195 )</t>
  </si>
  <si>
    <t>beta-methyl-D-glucoside transport via ABC transporter</t>
  </si>
  <si>
    <t xml:space="preserve">ATP[c0] + H2O[c0] + beta-methyl-D-glucoside[e0]  -&gt; H[c0] + ADP[c0] + phosphate[c0] + beta-methyl-D-glucoside[c0] </t>
  </si>
  <si>
    <t>( RL_RS14425 and RL_RS14430 and RL_RS14435 and RL_RS14440 )</t>
  </si>
  <si>
    <t>rxn29777</t>
  </si>
  <si>
    <t>adonitol transport via ABC transporter</t>
  </si>
  <si>
    <t xml:space="preserve">cpd00002[c0] + cpd00001[c0] + cpd00366[e0]  -&gt; cpd00067[c0] + cpd00008[c0] + cpd00009[c0] + cpd00366[c0] </t>
  </si>
  <si>
    <t xml:space="preserve">ATP[c0] + H2O[c0] + L-adonitol[e0]  -&gt; H[c0] + ADP[c0] + phosphate[c0] + L-adonitol[c0] </t>
  </si>
  <si>
    <t>( RL_RS29720 and RL_RS29725 and RL_RS29730 )</t>
  </si>
  <si>
    <t>rxn05608</t>
  </si>
  <si>
    <t>maltotriose transport via ABC transporter</t>
  </si>
  <si>
    <t xml:space="preserve">cpd00002[c0] + cpd00001[c0] + cpd01262[e0]  -&gt; cpd00067[c0] + cpd00008[c0] + cpd00009[c0] + cpd01262[c0] </t>
  </si>
  <si>
    <t xml:space="preserve">ATP[c0] + H2O[c0] + maltotriose[e0]  -&gt; H[c0] + ADP[c0] + phosphate[c0] + maltotriose[c0] </t>
  </si>
  <si>
    <t>rxn05561</t>
  </si>
  <si>
    <t>fumarate transport via proton symport</t>
  </si>
  <si>
    <t>2 cpd00067[e0] + cpd00106[e0] &lt;=&gt; 2 cpd00067[c0] + cpd00106[c0]</t>
  </si>
  <si>
    <t>2 H[e0] + fumarate[e0] &lt;=&gt; 2 H[c0] + fumarate[c0]</t>
  </si>
  <si>
    <t>rxnTABCcpd00158</t>
  </si>
  <si>
    <t>cellobiose transport via ABC transporter</t>
  </si>
  <si>
    <t xml:space="preserve">cpd00002[c0] + cpd00001[c0] + cpd00158[e0]  -&gt; cpd00067[c0] + cpd00008[c0] + cpd00009[c0] + cpd00158[c0] </t>
  </si>
  <si>
    <t xml:space="preserve">ATP[c0] + H2O[c0] + cellobiose[e0]  -&gt; H[c0] + ADP[c0] + phosphate[c0] + cellobiose[c0] </t>
  </si>
  <si>
    <t>rxnTABCcpd24420</t>
  </si>
  <si>
    <t>methyl pyruvate transport via ABC transporter</t>
  </si>
  <si>
    <t xml:space="preserve">cpd00002[c0] + cpd00001[c0] + cpd24420[e0]  -&gt; cpd00067[c0] + cpd00008[c0] + cpd00009[c0] + cpd24420[c0] </t>
  </si>
  <si>
    <t xml:space="preserve">ATP[c0] + H2O[c0] + methyl-pyruvate[e0]  -&gt; H[c0] + ADP[c0] + phosphate[c0] + methyl-pyruvate[c0] </t>
  </si>
  <si>
    <t>( RL_RS22480 and RL_RS22485 and RL_RS22490 )</t>
  </si>
  <si>
    <t>rxn18473</t>
  </si>
  <si>
    <t>D-psicose transport via ABC transporter</t>
  </si>
  <si>
    <t xml:space="preserve">cpd00002[c0] + cpd00001[c0] + cpd03884[e0]  -&gt; cpd00067[c0] + cpd00008[c0] + cpd00009[c0] + cpd03884[c0] </t>
  </si>
  <si>
    <t xml:space="preserve">ATP[c0] + H2O[c0] + D-psicose[e0]  -&gt; H[c0] + ADP[c0] + phosphate[c0] + D-psicose[c0] </t>
  </si>
  <si>
    <t>( RL_RS33885 and RL_RS33890 and RL_RS33875 and RL_RS33880 )</t>
  </si>
  <si>
    <t>rxn18419</t>
  </si>
  <si>
    <t>N-acetyl-D-galactosamine transport via ABC transporter</t>
  </si>
  <si>
    <t xml:space="preserve">cpd00002[c0] + cpd00001[c0] + cpd00832[e0]  -&gt; cpd00067[c0] + cpd00008[c0] + cpd00009[c0] + cpd00832[c0] </t>
  </si>
  <si>
    <t xml:space="preserve">ATP[c0] + H2O[c0] + N-acetyl-D-galactosamine[e0]  -&gt; H[c0] + ADP[c0] + phosphate[c0] + N-acetyl-D-galactosamine[c0] </t>
  </si>
  <si>
    <t>(( RL_RS33295 and RL_RS33300 and RL_RS33305 and RL_RS33310 ) or ( RL_RS19640 and RL_RS19645 and RL_RS19650 and RL_RS19665 ))</t>
  </si>
  <si>
    <t>rxn10822</t>
  </si>
  <si>
    <t>D-arabinose transport via ABC transporter</t>
  </si>
  <si>
    <t xml:space="preserve">cpd00002[c0] + cpd00001[c0] + cpd00185[e0]  -&gt; cpd00067[c0] + cpd00008[c0] + cpd00009[c0] + cpd00185[c0] </t>
  </si>
  <si>
    <t xml:space="preserve">ATP[c0] + H2O[c0] + D-arabinose[e0]  -&gt; H[c0] + ADP[c0] + phosphate[c0] + D-arabinose[c0] </t>
  </si>
  <si>
    <t>rxn29748</t>
  </si>
  <si>
    <t>D-arabitol transport via ABC transporter</t>
  </si>
  <si>
    <t xml:space="preserve">cpd00002[c0] + cpd00001[c0] + cpd01307[e0]  -&gt; cpd00067[c0] + cpd00008[c0] + cpd00009[c0] + cpd01307[c0] </t>
  </si>
  <si>
    <t xml:space="preserve">ATP[c0] + H2O[c0] + D-arabitol[e0]  -&gt; H[c0] + ADP[c0] + phosphate[c0] + D-arabitol[c0] </t>
  </si>
  <si>
    <t>rxn29772</t>
  </si>
  <si>
    <t>L-arabitol transport via ABC transporter</t>
  </si>
  <si>
    <t xml:space="preserve">cpd00002[c0] + cpd00001[c0] + cpd00417[e0]  -&gt; cpd00067[c0] + cpd00008[c0] + cpd00009[c0] + cpd00417[c0] </t>
  </si>
  <si>
    <t xml:space="preserve">ATP[c0] + H2O[c0] + L-arabitol[e0]  -&gt; H[c0] + ADP[c0] + phosphate[c0] + L-arabitol[c0] </t>
  </si>
  <si>
    <t>rxnTABCcpd03696</t>
  </si>
  <si>
    <t>arbutin ABC transport via ABC transporter</t>
  </si>
  <si>
    <t xml:space="preserve">cpd00002[c0] + cpd00001[c0] + cpd03696[e0]  -&gt; cpd00067[c0] + cpd00008[c0] + cpd00009[c0] + cpd03696[c0] </t>
  </si>
  <si>
    <t xml:space="preserve">ATP[c0] + H2O[c0] + arbutin[e0]  -&gt; H[c0] + ADP[c0] + phosphate[c0] + arbutin[c0] </t>
  </si>
  <si>
    <t>rxn29767</t>
  </si>
  <si>
    <t>erythritol transport via ABC transporter</t>
  </si>
  <si>
    <t>cpd00002[c0] + cpd00001[c0] + cpd00392[e0] -&gt; cpd00067[c0] + cpd00008[c0] + cpd00009[c0] + cpd00392[c0]</t>
  </si>
  <si>
    <t>ATP[c0] + H2O[c0] + erythritol[e0] -&gt; H[c0] + ADP[c0] + phosphate[c0] + erythritol[c0]</t>
  </si>
  <si>
    <t>( RL_RS33930 and RL_RS33925 and RL_RS33920 )</t>
  </si>
  <si>
    <t>rxn18555</t>
  </si>
  <si>
    <t>gentiobiose transport via ABC transporter</t>
  </si>
  <si>
    <t xml:space="preserve">cpd00002[c0] + cpd00001[c0] + cpd05158[e0]  -&gt; cpd00067[c0] + cpd00008[c0] + cpd00009[c0] + cpd05158[c0] </t>
  </si>
  <si>
    <t xml:space="preserve">ATP[c0] + H2O[c0] + gentiobiose[e0]  -&gt; H[c0] + ADP[c0] + phosphate[c0] + gentiobiose[c0] </t>
  </si>
  <si>
    <t xml:space="preserve">ATP[c0] + H2O[c0] + a-methyl-D-glucoside[e0]  -&gt; H[c0] + ADP[c0] + phosphate[c0] + a-methyl-D-glucoside[c0] </t>
  </si>
  <si>
    <t>rxn43451</t>
  </si>
  <si>
    <t>b-methyl-D-galactoside transport via ABC transporter</t>
  </si>
  <si>
    <t xml:space="preserve">cpd00001[c0] + cpd00002[c0] + cpd02274[e0]  -&gt; cpd00008[c0] + cpd00009[c0] + cpd02274[c0] + cpd00067[c0] </t>
  </si>
  <si>
    <t>rxnTABCcpd24425</t>
  </si>
  <si>
    <t>b-methyl-D-xyloside transport via ABC transporter</t>
  </si>
  <si>
    <t xml:space="preserve">cpd00002[c0] + cpd00001[c0] + cpd24425[e0]  -&gt; cpd00067[c0] + cpd00008[c0] + cpd00009[c0] + cpd24425[c0] </t>
  </si>
  <si>
    <t xml:space="preserve">ATP[c0] + H2O[c0] + b-methyl-D-xyloside[e0]  -&gt; H[c0] + ADP[c0] + phosphate[c0] + b-methyl-D-xyloside[c0] </t>
  </si>
  <si>
    <t>( RL_RS18675 and RL_RS18680 and RL_RS18670 )</t>
  </si>
  <si>
    <t>rxnTABCcpd01200</t>
  </si>
  <si>
    <t>palatinose transport via ABC transporter</t>
  </si>
  <si>
    <t xml:space="preserve">cpd00002[c0] + cpd00001[c0] + cpd01200[e0]  -&gt; cpd00067[c0] + cpd00008[c0] + cpd00009[c0] + cpd01200[c0] </t>
  </si>
  <si>
    <t xml:space="preserve">ATP[c0] + H2O[c0] + palatinose[e0]  -&gt; H[c0] + ADP[c0] + phosphate[c0] + palatinose[c0] </t>
  </si>
  <si>
    <t>( RL_RS33110 and RL_RS33120 and RL_RS33125 and RL_RS33115 )</t>
  </si>
  <si>
    <t>rxn18495</t>
  </si>
  <si>
    <t>D-raffinose transport via ABC transporter</t>
  </si>
  <si>
    <t xml:space="preserve">cpd00001[c0] + cpd00002[c0] + cpd00382[e0]  -&gt; cpd00008[c0] + cpd00009[c0] + cpd00382[c0] + cpd00067[c0] </t>
  </si>
  <si>
    <t xml:space="preserve">ATP[c0] + H2O[c0] + D-raffinose[e0]  -&gt; H[c0] + ADP[c0] + phosphate[c0] + D-raffinose[c0] </t>
  </si>
  <si>
    <t>salicin transport via ABC transporter</t>
  </si>
  <si>
    <t xml:space="preserve">cpd00001[c0] + cpd00002[c0] + cpd01030[e0]  -&gt; cpd00008[c0] + cpd00009[c0] + cpd01030[c0] + cpd00067[c0] </t>
  </si>
  <si>
    <t xml:space="preserve">ATP[c0] + H2O[c0] + salicin[e0]  -&gt; H[c0] + ADP[c0] + phosphate[c0] + salicin[c0] </t>
  </si>
  <si>
    <t>rxnTABCcpd01133</t>
  </si>
  <si>
    <t>stachyose transport via ABC transporter</t>
  </si>
  <si>
    <t xml:space="preserve">cpd00001[c0] + cpd00002[c0] + cpd01133[e0]  -&gt; cpd00008[c0] + cpd00009[c0] + cpd01133[c0] + cpd00067[c0] </t>
  </si>
  <si>
    <t xml:space="preserve">ATP[c0] + H2O[c0] + stachyose[e0]  -&gt; H[c0] + ADP[c0] + phosphate[c0] + stachyose[c0] </t>
  </si>
  <si>
    <t>( RL_RS30985 and RL_RS30990 and RL_RS30995 and RL_RS31000 )</t>
  </si>
  <si>
    <t>rxnTABCcpd00589</t>
  </si>
  <si>
    <t>D-tagatose transport via ABC transporter</t>
  </si>
  <si>
    <t xml:space="preserve">cpd00589[e0]  + cpd00002[c0]  + cpd00001[c0]  -&gt; cpd00589[c0]  + cpd00067[c0]  + cpd00009[c0]  + cpd00008[c0]  </t>
  </si>
  <si>
    <t xml:space="preserve">D-tagatose[e0]  + ATP[c0]  + H2O[c0]  -&gt; D-tagatose[c0]  + H[c0]  + phosphate[c0]  + ADP[c0]  </t>
  </si>
  <si>
    <t>(( RL_RS16025 and RL_RS16030 and RL_RS16035 and RL_RS16040 ) or ( RL_RS33110 and RL_RS33115 and RL_RS33120 and RL_RS33125 ))</t>
  </si>
  <si>
    <t>rxnTABCcpd20885</t>
  </si>
  <si>
    <t>turanose transport via ABC transporter</t>
  </si>
  <si>
    <t xml:space="preserve">cpd00002[c0] + cpd00001[c0] + cpd20885[e0]  -&gt; cpd00067[c0] + cpd00008[c0] + cpd00009[c0] + cpd20885[c0] </t>
  </si>
  <si>
    <t xml:space="preserve">ATP[c0] + H2O[c0] + turanose[e0]  -&gt; H[c0] + ADP[c0] + phosphate[c0] + turanose[c0] </t>
  </si>
  <si>
    <t>rxnTABCcpd00306</t>
  </si>
  <si>
    <t>D-xylitol transport via ABC transporter</t>
  </si>
  <si>
    <t xml:space="preserve">cpd00002[c0] + cpd00001[c0] + cpd00306[e0]  -&gt; cpd00067[c0] + cpd00008[c0] + cpd00009[c0] + cpd00306[c0] </t>
  </si>
  <si>
    <t xml:space="preserve">ATP[c0] + H2O[c0] + D-xylitol[e0]  -&gt; H[c0] + ADP[c0] + phosphate[c0] + D-xylitol[c0] </t>
  </si>
  <si>
    <t>( RL_RS33920 and RL_RS33925 and RL_RS33930 )</t>
  </si>
  <si>
    <t>rxnTABCcpd00276</t>
  </si>
  <si>
    <t>D-glucosamine transport via ABC transporter</t>
  </si>
  <si>
    <t xml:space="preserve">cpd00002[c0] + cpd00001[c0] + cpd00276[e0]  -&gt; cpd00067[c0] + cpd00008[c0] + cpd00009[c0] + cpd00276[c0] </t>
  </si>
  <si>
    <t xml:space="preserve">ATP[c0] + H2O[c0] + D-glucosamine[e0]  -&gt; H[c0] + ADP[c0] + phosphate[c0] + D-glucosamine[c0] </t>
  </si>
  <si>
    <t>rxnTABCcpd00797</t>
  </si>
  <si>
    <t>b-hydroxybutyrate transport via ABC transporter</t>
  </si>
  <si>
    <t xml:space="preserve">cpd00002[c0] + cpd00001[c0] + cpd00797[e0]  -&gt; cpd00067[c0] + cpd00008[c0] + cpd00009[c0] + cpd00797[c0] </t>
  </si>
  <si>
    <t xml:space="preserve">ATP[c0] + H2O[c0] + b-hydroxybutyrate[e0]  -&gt; H[c0] + ADP[c0] + phosphate[c0] + b-hydroxybutyrate[c0] </t>
  </si>
  <si>
    <t>( RL_RS31780 and RL_RS31785 and RL_RS31790 and RL_RS31795 and RL_RS31800 )</t>
  </si>
  <si>
    <t>rxn12569</t>
  </si>
  <si>
    <t>malonate transport via proton symport</t>
  </si>
  <si>
    <t>cpd00308[e0] + 2 cpd00067[e0] &lt;=&gt; cpd00308[c0] + 2 cpd00067[c0]</t>
  </si>
  <si>
    <t>malonate[e0] + 2 H[e0] &lt;=&gt; malonate[c0] + 2 H[c0]</t>
  </si>
  <si>
    <t>RL_RS05160</t>
  </si>
  <si>
    <t>rxnTABCcpd00248</t>
  </si>
  <si>
    <t>quinate ABC transport</t>
  </si>
  <si>
    <t xml:space="preserve">cpd00002[c0] + cpd00001[c0] + cpd00248[e0]  -&gt; cpd00067[c0] + cpd00008[c0] + cpd00009[c0] + cpd00248[c0] </t>
  </si>
  <si>
    <t xml:space="preserve">ATP[c0] + H2O[c0] + quinate[e0]  -&gt; H[c0] + ADP[c0] + phosphate[c0] + quinate[c0] </t>
  </si>
  <si>
    <t>( RL_RS20160 and RL_RS20165 and RL_RS20170 and RL_RS20180 and RL_RS20180 )</t>
  </si>
  <si>
    <t>rxn12591</t>
  </si>
  <si>
    <t>tartrate transport via proton symport</t>
  </si>
  <si>
    <t>cpd00666[e0] + 2 cpd00067[e0] &lt;=&gt; cpd00666[c0] + 2 cpd00067[c0]</t>
  </si>
  <si>
    <t>tartrate[e0] + 2 H[e0] &lt;=&gt; tartrate[c0] + 2 H[c0]</t>
  </si>
  <si>
    <t>RL_RS05180</t>
  </si>
  <si>
    <t xml:space="preserve">( RL_RS25575 and RL_RS25580 and RL_RS25585 and RL_RS25590 )
</t>
  </si>
  <si>
    <t>rxnTABCcpd00851</t>
  </si>
  <si>
    <t>trans-4-hydroxy-L-proline ABC transport</t>
  </si>
  <si>
    <t xml:space="preserve">cpd00851[e0]  + cpd00002[c0]  + cpd00001[c0]  -&gt; cpd00851[c0]  + cpd00067[c0]  + cpd00009[c0]  + cpd00008[c0]  </t>
  </si>
  <si>
    <t xml:space="preserve">trans-4-hydroxy-L-proline[e0]  + ATP[c0]  + H2O[c0]  -&gt; trans-4-Hydroxy-L-proline[c0]  + H[c0]  + Phosphate[c0]  + ADP[c0]  </t>
  </si>
  <si>
    <t>(( RL_RS33330 and RL_RS33335 and RL_RS33340 and RL_RS33345 ) or ( RL_RS29530 and RL_RS29535 and RL_RS29540 and RL_RS29545 ))</t>
  </si>
  <si>
    <t>rxnTABCcpd02175</t>
  </si>
  <si>
    <t>cis-4-hydroxy-D-proline ABC transport</t>
  </si>
  <si>
    <t xml:space="preserve">cpd02175[e0]  + cpd00002[c0]  + cpd00001[c0]  -&gt; cpd02175[c0]  + cpd00067[c0]  + cpd00009[c0]  + cpd00008[c0]  </t>
  </si>
  <si>
    <t xml:space="preserve">cis-4-hydroxy-D-proline[e0]  + ATP[c0]  + H2O[c0]  -&gt; cis-4-Hydroxy-D-proline[c0]  + H[c0]  + Phosphate[c0]  + ADP[c0]  </t>
  </si>
  <si>
    <t>rxn05156</t>
  </si>
  <si>
    <t xml:space="preserve">cpd00002[c0] + cpd00001[c0] + cpd00064[e0]  -&gt; cpd00067[c0] + cpd00008[c0] + cpd00009[c0] + cpd00064[c0] </t>
  </si>
  <si>
    <t xml:space="preserve">ATP[c0] + H2O[c0] + L-ornithine[e0]  -&gt; H[c0] + ADP[c0] + phosphate[c0] + L-ornithine[c0] </t>
  </si>
  <si>
    <t>rxnTABCcpd01293</t>
  </si>
  <si>
    <t>L-pyroglutamic acid ABC transport</t>
  </si>
  <si>
    <t xml:space="preserve">cpd00002[c0] + cpd00001[c0] + cpd01293[e0]  -&gt; cpd00067[c0] + cpd00008[c0] + cpd00009[c0] + cpd01293[c0] </t>
  </si>
  <si>
    <t xml:space="preserve">ATP[c0] + H2O[c0] + L-pyroglutamate[e0]  -&gt; H[c0] + ADP[c0] + phosphate[c0] + L-pyroglutamate[c0] </t>
  </si>
  <si>
    <t>rxnTABCcpd26883</t>
  </si>
  <si>
    <t>L-carnitine ABC transport</t>
  </si>
  <si>
    <t xml:space="preserve">cpd00002[c0] + cpd00001[c0] + cpd00266[e0]  -&gt; cpd00067[c0] + cpd00008[c0] + cpd00009[c0] + cpd00266[c0] </t>
  </si>
  <si>
    <t xml:space="preserve">ATP[c0] + H2O[c0] + carnitine[e0]  -&gt; H[c0] + ADP[c0] + phosphate[c0] + carnitine[c0] </t>
  </si>
  <si>
    <t>(( RL_RS18190 and RL_RS18195 and RL_RS18200 ) or ( RL_RS27810 and RL_RS27815 and RL_RS27820 ))</t>
  </si>
  <si>
    <t>rxnTABCcpd00020</t>
  </si>
  <si>
    <t>pyruvate ABC transport</t>
  </si>
  <si>
    <t xml:space="preserve">cpd00001[c0] + cpd00002[c0] + cpd00020[e0]  -&gt; cpd00008[c0] + cpd00009[c0] + cpd00020[c0] + cpd00067[c0] </t>
  </si>
  <si>
    <t xml:space="preserve">ATP[c0] + H2O[c0] + pyruvate[e0]  -&gt; H[c0] + ADP[c0] + phosphate[c0] + pyruvate[c0] </t>
  </si>
  <si>
    <t>(( RL_RS22485 and RL_RS22490 and RL_RS22480 ) or ( RL_RS02705 and RL_RS02700 and RL_RS02695 ))</t>
  </si>
  <si>
    <t>rxn18585</t>
  </si>
  <si>
    <t>rxn05160</t>
  </si>
  <si>
    <t>D-ribose transport via ABC transporter</t>
  </si>
  <si>
    <t xml:space="preserve">cpd00105[e0] + cpd00002[c0] + cpd00001[c0] -&gt; cpd00105[c0] + cpd00067[c0] + cpd00009[c0] + cpd00008[c0] </t>
  </si>
  <si>
    <t xml:space="preserve">D-ribose[e0] + ATP[c0] + H2O[c0] -&gt; D-ribose[c0] + H[c0] + phosphate[c0] + ADP[c0] </t>
  </si>
  <si>
    <t>(( RL_RS02570 and RL_RS02560 and RL_RS02565 ) or Unknown)</t>
  </si>
  <si>
    <t>rxnTABCcpd00136</t>
  </si>
  <si>
    <t>4-hydroxybenzoate transport via ABC transporter</t>
  </si>
  <si>
    <t xml:space="preserve">cpd00136[e0] + cpd00002[c0] + cpd00001[c0] -&gt; cpd00136[c0] + cpd00067[c0] + cpd00009[c0] + cpd00008[c0] </t>
  </si>
  <si>
    <t xml:space="preserve">4-hydroxybenzoate[e0] + ATP[c0] + H2O[c0] -&gt; 4-hydroxybenzoate[c0] + H[c0] + phosphate[c0] + ADP[c0] </t>
  </si>
  <si>
    <t>( RL_RS12470 and RL_RS12475 and RL_RS12480 and RL_RS12485 )</t>
  </si>
  <si>
    <t>rxn12671</t>
  </si>
  <si>
    <t>protocatechuate transport via proton symport</t>
  </si>
  <si>
    <t>cpd00197[e0] + cpd00067[e0] &lt;=&gt; cpd00197[c0] + cpd00067[c0]</t>
  </si>
  <si>
    <t>( RL_RS35400 and RL_RS35405 and RL_RS35410 )</t>
  </si>
  <si>
    <t>rxnTABCcpd00197</t>
  </si>
  <si>
    <t>protocatechuate ABC transport</t>
  </si>
  <si>
    <t xml:space="preserve">cpd00001[c0] + cpd00002[c0] + cpd00197[e0]  -&gt; cpd00008[c0] + cpd00009[c0] + cpd00197[c0] + cpd00067[c0] </t>
  </si>
  <si>
    <t xml:space="preserve">ATP[c0] + H2O[c0] + protocatechuate[e0]  -&gt; H[c0] + ADP[c0] + phosphate[c0] + protocatechuate[c0] </t>
  </si>
  <si>
    <t>rxn09256</t>
  </si>
  <si>
    <t>shikimate transport via proton symport</t>
  </si>
  <si>
    <t>cpd00383[e0] + cpd00067[e0] &lt;=&gt; cpd00383[c0] + cpd00067[c0]</t>
  </si>
  <si>
    <t>shikimate[e0] + H[e0] &lt;=&gt; shikimate[c0] + H[c0]</t>
  </si>
  <si>
    <t>RL_RS24230</t>
  </si>
  <si>
    <t>rxnTABCcpd12115</t>
  </si>
  <si>
    <t>arabinan transport via ABC transporter</t>
  </si>
  <si>
    <t xml:space="preserve">cpd00001[c0] + cpd00002[c0] + cpd12115[e0]  -&gt; cpd00008[c0] + cpd00009[c0] + cpd12115[c0] + cpd00067[c0] </t>
  </si>
  <si>
    <t xml:space="preserve">ATP[c0] + H2O[c0] + arabinan[e0]  -&gt; H[c0] + ADP[c0] + phosphate[c0] + arabinan[c0] </t>
  </si>
  <si>
    <t>( RL_RS31155 and RL_RS31160 and RL_RS31165 and RL_RS31170 and RL_RS31175 )</t>
  </si>
  <si>
    <t>rxn05627</t>
  </si>
  <si>
    <t>nitrate transport in via proton symport</t>
  </si>
  <si>
    <t>cpd00067[e0] + cpd00209[e0] &lt;=&gt; cpd00067[c0] + cpd00209[c0]</t>
  </si>
  <si>
    <t>H[e0] + nitrate[e0] &lt;=&gt; H[c0] + nitrate[c0]</t>
  </si>
  <si>
    <t>( RL_RS10335 or ( RL_RS26320 and RL_RS26325 and RL_RS26330 ))</t>
  </si>
  <si>
    <t>rxn05625</t>
  </si>
  <si>
    <t>nitrite transport in via proton symport</t>
  </si>
  <si>
    <t>cpd00067[e0] + cpd00075[e0] &lt;=&gt; cpd00067[c0] + cpd00075[c0]</t>
  </si>
  <si>
    <t>H[e0] + nitrite[e0] &lt;=&gt; H[c0] + nitrite[c0]</t>
  </si>
  <si>
    <t>rxn05171</t>
  </si>
  <si>
    <t>nitrate transport via ABC transporter</t>
  </si>
  <si>
    <t xml:space="preserve">cpd00001[c0] + cpd00002[c0] + cpd00209[e0]  -&gt; cpd00008[c0] + cpd00009[c0] + cpd00209[c0] + cpd00067[c0] </t>
  </si>
  <si>
    <t xml:space="preserve">ATP[c0] + H2O[c0] + nitrate[e0]  -&gt; H[c0] + ADP[c0] + phosphate[c0] + nitrate[c0] </t>
  </si>
  <si>
    <t>( RL_RS34450 and RL_RS34455 and RL_RS34460 )</t>
  </si>
  <si>
    <t>rxnTABCcpd00075</t>
  </si>
  <si>
    <t>nitrite transport via ABC transporter</t>
  </si>
  <si>
    <t xml:space="preserve">cpd00001[c0] + cpd00002[c0] + cpd00075[e0]  -&gt; cpd00008[c0] + cpd00009[c0] + cpd00075[c0] + cpd00067[c0] </t>
  </si>
  <si>
    <t xml:space="preserve">ATP[c0] + H2O[c0] + nitrite[e0]  -&gt; H[c0] + ADP[c0] + phosphate[c0] + nitrite[c0] </t>
  </si>
  <si>
    <t>rxn05158</t>
  </si>
  <si>
    <t>sn-glycerol-3phosphate transport via ABC transporter</t>
  </si>
  <si>
    <t xml:space="preserve">cpd00002[c0] + cpd00001[c0] + cpd00080[e0]  -&gt; cpd00067[c0] + cpd00008[c0] + cpd00009[c0] + cpd00080[c0] </t>
  </si>
  <si>
    <t xml:space="preserve">ATP[c0] + H2O[c0] + glycerol-3-phosphate[e0] -&gt; H[c0] + ADP[c0] + phosphate[c0] + glycerol-3-phosphate[c0] </t>
  </si>
  <si>
    <t>( RL_RS19615 and RL_RS19620 and RL_RS19625 and RL_RS19630 )</t>
  </si>
  <si>
    <t>rxn05159</t>
  </si>
  <si>
    <t>choline transport via ABC transporter</t>
  </si>
  <si>
    <t xml:space="preserve">cpd00002[c0] + cpd00001[c0] + cpd00098[e0]  -&gt; cpd00067[c0] + cpd00008[c0] + cpd00009[c0] + cpd00098[c0] </t>
  </si>
  <si>
    <t xml:space="preserve">ATP[c0] + H2O[c0] + choline[e0] -&gt; H[c0] + ADP[c0] + phosphate[c0] + choline[c0] </t>
  </si>
  <si>
    <t>( RL_RS18190 and RL_RS18195 and RL_RS18200 )</t>
  </si>
  <si>
    <t>rxn05181</t>
  </si>
  <si>
    <t>glycine betaine transport via ABC transporter</t>
  </si>
  <si>
    <t xml:space="preserve">cpd00002[c0] + cpd00001[c0] + cpd00540[e0]  -&gt; cpd00067[c0] + cpd00008[c0] + cpd00009[c0] + cpd00540[c0] </t>
  </si>
  <si>
    <t xml:space="preserve">ATP[c0] + H2O[c0] + glycine betaine[e0] -&gt; H[c0] + ADP[c0] + phosphate[c0] + glycine betaine[c0] </t>
  </si>
  <si>
    <t>rxn10073</t>
  </si>
  <si>
    <t>proline betaine transport via ABC transporter</t>
  </si>
  <si>
    <t xml:space="preserve">cpd00002[c0] + cpd00001[c0] + cpd07061[e0]  -&gt; cpd00067[c0] + cpd00008[c0] + cpd00009[c0] + cpd07061[c0] </t>
  </si>
  <si>
    <t xml:space="preserve">ATP[c0] + H2O[c0] + proline betaine[e0] -&gt; H[c0] + ADP[c0] + phosphate[c0] + proline betaine[c0] </t>
  </si>
  <si>
    <t>(( RL_RS18190 and RL_RS18195 and RL_RS18200 ) or ( RL_RS27810 and RL_RS27815 and RL_RS27820 ) or ( RL_RS35470 and RL_RS35475 and RL_RS35480 ))</t>
  </si>
  <si>
    <t>rxnTABCcpd00447</t>
  </si>
  <si>
    <t>betaine aldehyde transport via ABC transporter</t>
  </si>
  <si>
    <t xml:space="preserve">cpd00002[c0] + cpd00001[c0] + cpd00447[e0]  -&gt; cpd00067[c0] + cpd00008[c0] + cpd00009[c0] + cpd00447[c0] </t>
  </si>
  <si>
    <t xml:space="preserve">ATP[c0] + H2O[c0] + betaine aldehyde[e0] -&gt; H[c0] + ADP[c0] + phosphate[c0] + betaine aldehyde[c0] </t>
  </si>
  <si>
    <t>rxnTABCcpd26505</t>
  </si>
  <si>
    <t>D-lactitol transport via ABC transporter</t>
  </si>
  <si>
    <t xml:space="preserve">cpd00002[c0] + cpd00001[c0] + cpd26505[e0]  -&gt; cpd00067[c0] + cpd00008[c0] + cpd00009[c0] + cpd26505[c0] </t>
  </si>
  <si>
    <t xml:space="preserve">ATP[c0] + H2O[c0] + D-lactitol[e0] -&gt; H[c0] + ADP[c0] + phosphate[c0] + D-lactitol[c0] </t>
  </si>
  <si>
    <t>rxnTABCcpd00142</t>
  </si>
  <si>
    <t>acetoacetate transport via ABC transporter</t>
  </si>
  <si>
    <t xml:space="preserve">cpd00002[c0] + cpd00001[c0] + cpd00142[e0]  -&gt; cpd00067[c0] + cpd00008[c0] + cpd00009[c0] + cpd00142[c0] </t>
  </si>
  <si>
    <t xml:space="preserve">ATP[c0] + H2O[c0] + acetoacetate[e0] -&gt; H[c0] + ADP[c0] + phosphate[c0] + acetoacetate[c0] </t>
  </si>
  <si>
    <t>( RL_RS01045 and RL_RS01050 and RL_RS01055 and Unknown )</t>
  </si>
  <si>
    <t>rxnTABCcpd00207</t>
  </si>
  <si>
    <t>guanine transport via ABC transporter</t>
  </si>
  <si>
    <t xml:space="preserve">cpd00002[c0] + cpd00001[c0] + cpd00207[e0]  -&gt; cpd00067[c0] + cpd00008[c0] + cpd00009[c0] + cpd00207[c0] </t>
  </si>
  <si>
    <t xml:space="preserve">ATP[c0] + H2O[c0] + guanine[e0] -&gt; H[c0] + ADP[c0] + phosphate[c0] + guanine[c0] </t>
  </si>
  <si>
    <t>rxnTABCcpd00311</t>
  </si>
  <si>
    <t>guanosine transport via ABC transporter</t>
  </si>
  <si>
    <t xml:space="preserve">cpd00002[c0] + cpd00001[c0] + cpd00311[e0]  -&gt; cpd00067[c0] + cpd00008[c0] + cpd00009[c0] + cpd00311[c0] </t>
  </si>
  <si>
    <t xml:space="preserve">ATP[c0] + H2O[c0] + guanosine[e0] -&gt; H[c0] + ADP[c0] + phosphate[c0] + guanosine[c0] </t>
  </si>
  <si>
    <t>rxnTABCcpd00367</t>
  </si>
  <si>
    <t>cytidine transport via ABC transporter</t>
  </si>
  <si>
    <t xml:space="preserve">cpd00002[c0] + cpd00001[c0] + cpd00367[e0]  -&gt; cpd00067[c0] + cpd00008[c0] + cpd00009[c0] + cpd00367[c0] </t>
  </si>
  <si>
    <t xml:space="preserve">ATP[c0] + H2O[c0] + cytidine[e0] -&gt; H[c0] + ADP[c0] + phosphate[c0] + cytidine[c0] </t>
  </si>
  <si>
    <t>rxnTABCcpd00307</t>
  </si>
  <si>
    <t>cytosine transport via ABC transporter</t>
  </si>
  <si>
    <t xml:space="preserve">cpd00002[c0] + cpd00001[c0] + cpd00307[e0]  -&gt; cpd00067[c0] + cpd00008[c0] + cpd00009[c0] + cpd00307[c0] </t>
  </si>
  <si>
    <t xml:space="preserve">ATP[c0] + H2O[c0] + cytosine[e0] -&gt; H[c0] + ADP[c0] + phosphate[c0] + cytosine[c0] </t>
  </si>
  <si>
    <t>rxn05202</t>
  </si>
  <si>
    <t>xanthine transport via proton symport</t>
  </si>
  <si>
    <t xml:space="preserve">cpd00067[e0] + cpd00309[e0] &lt;=&gt; cpd00067[c0] + cpd00309[c0] </t>
  </si>
  <si>
    <t xml:space="preserve">H[e0] + xanthine[e0] &lt;=&gt; H[c0] + xanthine[c0] </t>
  </si>
  <si>
    <t>rxnTPScpd01217</t>
  </si>
  <si>
    <t>xanthosine transport via proton symport</t>
  </si>
  <si>
    <t xml:space="preserve">cpd00067[e0] + cpd01217[e0] &lt;=&gt; cpd00067[c0] + cpd01217[c0] </t>
  </si>
  <si>
    <t xml:space="preserve">H[e0] + xanthosine[e0] &lt;=&gt; H[c0] + xanthosine[c0] </t>
  </si>
  <si>
    <t>rxn05163</t>
  </si>
  <si>
    <t>putrescine transport via ABC transporter</t>
  </si>
  <si>
    <t>cpd00001[c0] + cpd00002[c0] + cpd00118[e0] -&gt; cpd00008[c0] + cpd00009[c0] + cpd00067[c0] + cpd00118[c0]</t>
  </si>
  <si>
    <t>H2O[c0] + ATP[c0] + putrescine[e0] -&gt; ADP[c0] + phosphate[c0] + H+[c0] + putrescine[c0]</t>
  </si>
  <si>
    <t>(( RL_RS21605 and RL_RS21610 and RL_RS21615 and RL_RS21620 ) or ( RL_RS04000 and RL_RS04005 and RL_RS04010 and RL_RS04015 ))</t>
  </si>
  <si>
    <t>rxnTABCcpd00152</t>
  </si>
  <si>
    <t>agmatine transport via ABC transporter</t>
  </si>
  <si>
    <t>cpd00001[c0] + cpd00002[c0] + cpd00152[e0] -&gt; cpd00008[c0] + cpd00009[c0] + cpd00067[c0] + cpd00152[c0]</t>
  </si>
  <si>
    <t>H2O[c0] + ATP[c0] + agmatine[e0] -&gt; ADP[c0] + phosphate[c0] + H+[c0] + agmatine[c0]</t>
  </si>
  <si>
    <t>( RL_RS21605 and RL_RS21610 and RL_RS21615 and RL_RS21620 )</t>
  </si>
  <si>
    <t>rxn18455</t>
  </si>
  <si>
    <t>D-galactosamine transport via ABC transporter</t>
  </si>
  <si>
    <t xml:space="preserve">cpd00002[c0] + cpd00001[c0] + cpd01524[e0]  -&gt; cpd00067[c0] + cpd00008[c0] + cpd00009[c0] + cpd01524[c0] </t>
  </si>
  <si>
    <t xml:space="preserve">ATP[c0] + H2O[c0] + D-galactosamine[e0]  -&gt; H[c0] + ADP[c0] + phosphate[c0] + D-galactosamine[c0] </t>
  </si>
  <si>
    <t>rxn05157</t>
  </si>
  <si>
    <t>urea transport via ABC transporter</t>
  </si>
  <si>
    <t xml:space="preserve">cpd00002[c0] + cpd00001[c0] + cpd00073[e0]  -&gt; cpd00067[c0] + cpd00008[c0] + cpd00009[c0] + cpd00073[c0] </t>
  </si>
  <si>
    <t xml:space="preserve">ATP[c0] + H2O[c0] + urea[e0]  -&gt; H[c0] + ADP[c0] + phosphate[c0] + urea[c0] </t>
  </si>
  <si>
    <t>(( RL_RS35115 and RL_RS35120 and RL_RS35125 and RL_RS35130 and RL_RS35135 ) or ( RL_RS19275 and RL_RS19280 and RL_RS19285 and RL_RS19290 and RL_RS19295 ))</t>
  </si>
  <si>
    <t>rxn05682</t>
  </si>
  <si>
    <t>allantoin transport via proton symport</t>
  </si>
  <si>
    <t>cpd01092[e0] + cpd00067[e0] &lt;=&gt; cpd01092[c0] + cpd00067[c0]</t>
  </si>
  <si>
    <t>allantoin[e0] + H[e0] &lt;=&gt; allantoin[c0] + H[c0]</t>
  </si>
  <si>
    <t>RL_RS19295</t>
  </si>
  <si>
    <t>rxnTABCcpd01092</t>
  </si>
  <si>
    <t>allantoin transport via ABC transporter</t>
  </si>
  <si>
    <t>cpd01092[e0] + cpd00002[c0] + cpd00001[c0] -&gt; cpd01092[c0] + cpd00067[c0] + cpd00009[c0] + cpd00008[c0]</t>
  </si>
  <si>
    <t>allantoin[e0] + ATP[c0] + H2O[c0] -&gt; allantoin[c0] + H[c0] + phosphate[c0] + ADP[c0]</t>
  </si>
  <si>
    <t>rxnTABCcpd00338</t>
  </si>
  <si>
    <t>5-aminolevulinate transport via ABC transporter</t>
  </si>
  <si>
    <t>cpd00338[e0] + cpd00002[c0] + cpd00001[c0] -&gt; cpd00338[c0] + cpd00067[c0] + cpd00009[c0] + cpd00008[c0]</t>
  </si>
  <si>
    <t>5-aminolevulinate[e0] + ATP[c0] + H2O[c0] -&gt; 5-aminolevulinate[c0] + H[c0] + phosphate[c0] + ADP[c0]</t>
  </si>
  <si>
    <t>( RL_RS04085 and RL_RS04090 and RL_RS04095 and RL_RS04100 )</t>
  </si>
  <si>
    <t>rxn08651</t>
  </si>
  <si>
    <t>glycolate transport via proton symport</t>
  </si>
  <si>
    <t xml:space="preserve">H[e0] + glycolate[e0]  &lt;=&gt; H[c0] + glycolate[c0] </t>
  </si>
  <si>
    <t>rxn08423</t>
  </si>
  <si>
    <t>ethanolamine transport via proton symport</t>
  </si>
  <si>
    <t>cpd00067[e0] + cpd00162[e0] &lt;=&gt; cpd00067[c0] + cpd00162[c0]</t>
  </si>
  <si>
    <t>H[e0] + ethanolamine[e0] &lt;=&gt; H[c0] + ethanolamine[c0]</t>
  </si>
  <si>
    <t>RL_RS22530</t>
  </si>
  <si>
    <t>rxnVICBexp</t>
  </si>
  <si>
    <t>vicibactin export</t>
  </si>
  <si>
    <t>cpdVICB[c0] -&gt;  cpdVICB[e0]</t>
  </si>
  <si>
    <t>RL_RS34515</t>
  </si>
  <si>
    <t>rxnTABCcpdVICB</t>
  </si>
  <si>
    <t>vicibactin import via ABC transporter</t>
  </si>
  <si>
    <t>cpd00002[c0] + cpd00001[c0] + cpdVICB[e0] + cpd10516[e0] -&gt; cpd00067[c0] + cpd00008[c0] + cpd00009[c0] + cpdVICB[c0] + cpd10516[c0]</t>
  </si>
  <si>
    <t>ATP[c0] + H2O[c0] + vicibactin[e0] + Fe3[e0] -&gt; H[c0] + ADP[c0] + phosphate[c0] + vicibactin[c0] + Fe3[c0]</t>
  </si>
  <si>
    <t>( RL_RS29035 and RL_RS29040 and RL_RS29045 and RL_RS29030 and RL3694 )</t>
  </si>
  <si>
    <t>H2O transport via diffusion</t>
  </si>
  <si>
    <t>CO2 transport via diffusion</t>
  </si>
  <si>
    <t>N2 transport via diffusion</t>
  </si>
  <si>
    <t>H2 transport via diffusion</t>
  </si>
  <si>
    <t>rxnTABCcpd00919</t>
  </si>
  <si>
    <t>homocitrate transport via ABC transporter</t>
  </si>
  <si>
    <t>cpd00001[c0] + cpd00002[c0] + cpd00919[e0] -&gt; cpd00008[c0] + cpd00009[c0] + cpd00067[c0] + cpd00919[c0]</t>
  </si>
  <si>
    <t>H2O[c0] + ATP[c0] + homocitrate[e0] -&gt; ADP[c0] + phosphate[c0] + H[c0] + homocitrate[c0]</t>
  </si>
  <si>
    <t>Fe(III) dicitrate ABC transport</t>
  </si>
  <si>
    <t xml:space="preserve">cpd00002[c0] + cpd00001[c0] + cpd10516[e0] + 2 cpd00137[e0]  -&gt; cpd00067[c0] + cpd00008[c0] + cpd00009[c0] + cpd10516[c0] + 2 cpd00137[c0] </t>
  </si>
  <si>
    <t xml:space="preserve">ATP[c0] + H2O[c0] + Fe(III)[e0] + 2 citrate[e0]  -&gt; H[c0] + ADP[c0] + phosphate[c0] + Fe(III)[c0] + 2 citrate[c0] </t>
  </si>
  <si>
    <t>( RL_RS14010 and RL_RS14015 and RL_RS14020 )</t>
  </si>
  <si>
    <t>rxn01827</t>
  </si>
  <si>
    <t>4-hydroxyphenylpyruvate dioxygenase</t>
  </si>
  <si>
    <t xml:space="preserve">cpd00007[c0]  + cpd00868[c0]  -&gt; cpd00011[c0]  + cpd00426[c0]  </t>
  </si>
  <si>
    <t xml:space="preserve">O2[c0]  + p-hydroxyphenylpyruvate[c0]  -&gt; CO2[c0]  + homogentisate[c0]  </t>
  </si>
  <si>
    <t>RL_RS09700</t>
  </si>
  <si>
    <t>rxn01825</t>
  </si>
  <si>
    <t>homogentisate 1,2-dioxygenase</t>
  </si>
  <si>
    <t xml:space="preserve">cpd00007[c0]  + cpd00426[c0]  -&gt; cpd00067[c0]  + cpd00763[c0]  </t>
  </si>
  <si>
    <t xml:space="preserve">O2[c0]  + homogentisate[c0]  -&gt; H[c0]  + 4-maleylacetoacetic acid[c0]  </t>
  </si>
  <si>
    <t>RL_RS09705</t>
  </si>
  <si>
    <t>rxn02276</t>
  </si>
  <si>
    <t>maleylacetoacetate isomerase</t>
  </si>
  <si>
    <t xml:space="preserve">cpd00763[c0]  -&gt; cpd00780[c0]  </t>
  </si>
  <si>
    <t xml:space="preserve">4-maleylacetoacetic acid[c0]  -&gt; fumarylacetoacetate[c0]  </t>
  </si>
  <si>
    <t>RL_RS09715</t>
  </si>
  <si>
    <t>rxn00993</t>
  </si>
  <si>
    <t>fumarylacetoacetate hydrolase</t>
  </si>
  <si>
    <t xml:space="preserve">cpd00001[c0]  + cpd00780[c0]  -&gt; cpd00106[c0]  + cpd00142[c0]  + cpd00067[c0]  </t>
  </si>
  <si>
    <t xml:space="preserve">H2O[c0]  + fumarylacetoacetate[c0]  -&gt; fumarate[c0]  + acetoacetate[c0]  + H[c0]  </t>
  </si>
  <si>
    <t>RL_RS09710</t>
  </si>
  <si>
    <t>cpd00002[c0]  + cpd00383[c0] -&gt; cpd02030[c0]  + cpd00008[c0] + cpd00067[c0]</t>
  </si>
  <si>
    <t>ATP[c0] + shikimate[c0] -&gt; 3-phosphoshikimate[c0] + ADP[c0] + H[c0]</t>
  </si>
  <si>
    <t xml:space="preserve">cpd02642[c0]  -&gt; cpd00956[c0]  </t>
  </si>
  <si>
    <t xml:space="preserve">N-5-phosphoribosyl-anthranilate[c0] -&gt; 1-2-carboxyphenylamino-1-deoxyribulose-5-phosphate[c0]  </t>
  </si>
  <si>
    <t>rxn00474</t>
  </si>
  <si>
    <t>L-serine hydro-lyase</t>
  </si>
  <si>
    <t>cpd00054[c0] + cpd00359[c0] -&gt; cpd00001[c0] + cpd00065[c0]</t>
  </si>
  <si>
    <t>L-serine[c0] + indol[c0] -&gt; H2O[c0] + L-tryptophan[c0]</t>
  </si>
  <si>
    <t>RL_RS00110</t>
  </si>
  <si>
    <t>rxn01682</t>
  </si>
  <si>
    <t>indoleglycerolphosphate aldolase</t>
  </si>
  <si>
    <t>cpd02210[c0] -&gt; cpd00102[c0] + cpd00359[c0]</t>
  </si>
  <si>
    <t>indoleglycerol phosphate[c0] -&gt; glyceraldehyde3-phosphate[c0] + indole[c0]</t>
  </si>
  <si>
    <t>RL_RS00105</t>
  </si>
  <si>
    <t>rxn03909</t>
  </si>
  <si>
    <t>1-deoxy-D-xylulose-5-phosphate synthase</t>
  </si>
  <si>
    <t xml:space="preserve">cpd00102[c0]  + cpd00067[c0]  + cpd00020[c0]  -&gt; cpd08289[c0]  + cpd00011[c0]  </t>
  </si>
  <si>
    <t xml:space="preserve">glyceraldehyde3-phosphate[c0]  + H[c0]  + pyruvate[c0]  -&gt; 1-deoxy-D-xylulose5-phosphate[c0]  + CO2[c0]  </t>
  </si>
  <si>
    <t>RL_RS05065</t>
  </si>
  <si>
    <t>rxn03958</t>
  </si>
  <si>
    <t>1-deoxy-D-xylulose 5-phosphate reductoisomerase</t>
  </si>
  <si>
    <t>cpd00067[c0]  + cpd08289[c0]  + cpd00005[c0] -&gt; cpd00006[c0]  + cpd08286[c0]</t>
  </si>
  <si>
    <t>H[c0]  + 1-deoxy-D-xylulose5-phosphate[c0]  + NADPH[c0] -&gt; NADP[c0]  + 2-C-methyl-D-erythritol4-phosphate[c0]</t>
  </si>
  <si>
    <t>RL_RS22555</t>
  </si>
  <si>
    <t>rxn03907</t>
  </si>
  <si>
    <t>MEP cytidylyltransferase</t>
  </si>
  <si>
    <t xml:space="preserve">cpd08286[c0]  + cpd00052[c0]  + cpd00067[c0]  -&gt; cpd08287[c0]  + cpd00012[c0]  </t>
  </si>
  <si>
    <t xml:space="preserve">2-C-methyl_D-erythritol4-phosphate[c0]  + CTP[c0]  + H[c0]  -&gt; 4--cytidine5-diphospho-2-C-methyl-D-erythritol[c0]  + PPi[c0]  </t>
  </si>
  <si>
    <t>RL_RS11670</t>
  </si>
  <si>
    <t>rxn03908</t>
  </si>
  <si>
    <t>CDP-ME kinase</t>
  </si>
  <si>
    <t xml:space="preserve">cpd08287[c0]  + cpd00002[c0]  -&gt; cpd08288[c0]  + cpd00008[c0]  + cpd00067[c0] </t>
  </si>
  <si>
    <t xml:space="preserve">4-cytidine5-diphospho-2-C-methyl-D-erythritol[c0]  + ATP[c0]  -&gt; 2-phospho-4--cytidine5-diphospho-2-C-methyl-D-erythritol[c0]  + ADP[c0]  + H[c0] </t>
  </si>
  <si>
    <t>RL_RS04875</t>
  </si>
  <si>
    <t>rxn03910</t>
  </si>
  <si>
    <t>MECDP-synthase</t>
  </si>
  <si>
    <t xml:space="preserve">cpd08288[c0]  -&gt; cpd08301[c0]  + cpd00046[c0]  </t>
  </si>
  <si>
    <t xml:space="preserve">2-phospho-4--cytidine5-diphospho-2-C-methyl-D-erythritol[c0]  -&gt; 2-C-methyl-D-erythritol2-4-cyclodiphosphate[c0]  + CMP[c0]  </t>
  </si>
  <si>
    <t>rxn05293</t>
  </si>
  <si>
    <t>MECDPDH</t>
  </si>
  <si>
    <t xml:space="preserve">cpd08301[c0]  + cpd00004[c0]  -&gt; cpd00001[c0]  + cpd00003[c0]  + cpd08615[c0]  </t>
  </si>
  <si>
    <t xml:space="preserve">2-C-methyl-D-erythritol2-4-cyclodiphosphate[c0]  + NADH[c0]  -&gt; H2O[c0]  + NAD[c0]  + 1-hydroxy-2-methyl-2-butenyl-4-diphosphate[c0]  </t>
  </si>
  <si>
    <t>RL_RS23845</t>
  </si>
  <si>
    <t>rxn08352</t>
  </si>
  <si>
    <t>1-hydroxy-2-methyl-2-E-butenyl-4-diphosphate reductase</t>
  </si>
  <si>
    <t xml:space="preserve">cpd00067[c0]  + cpd00004[c0]  + cpd08615[c0] -&gt; cpd00001[c0]  + cpd00003[c0]  + cpd00202[c0]  </t>
  </si>
  <si>
    <t xml:space="preserve">H[c0]  + NADH[c0] + 1-hydroxy-2-methyl-2-butenyl-4-diphosphate[c0] -&gt; H2O[c0]  + NAD[c0]  + DMAPP[c0]  </t>
  </si>
  <si>
    <t>RL_RS05350</t>
  </si>
  <si>
    <t>rxn04113</t>
  </si>
  <si>
    <t>isopentenyl diphosphate oxidoreductase</t>
  </si>
  <si>
    <t>rxn01213</t>
  </si>
  <si>
    <t>dimethylallyl diphosphate isopentenyl diphosphate</t>
  </si>
  <si>
    <t xml:space="preserve">cpd00113[c0]  + cpd00202[c0]  -&gt; cpd00012[c0]  + cpd00283[c0]  </t>
  </si>
  <si>
    <t xml:space="preserve">isopentenyldiphosphate[c0]  + DMAPP[c0]  -&gt; PPi[c0]  + geranyldiphosphate[c0]  </t>
  </si>
  <si>
    <t>( RL_RS23835 or Unknown )</t>
  </si>
  <si>
    <t>rxn01466</t>
  </si>
  <si>
    <t>geranyl diphosphate isopentenyl diphosphate geranyltrans-transferase</t>
  </si>
  <si>
    <t xml:space="preserve">cpd00113[c0]  + cpd00283[c0]  -&gt; cpd00012[c0]  + cpd00350[c0]  </t>
  </si>
  <si>
    <t xml:space="preserve">isopentenyldiphosphate[c0]  + geranyldiphosphate[c0]  -&gt; PPi[c0]  + farnesyldiphosphate[c0]  </t>
  </si>
  <si>
    <t>rxnUB1</t>
  </si>
  <si>
    <t>octaprenyl-diphosphate synthase</t>
  </si>
  <si>
    <t xml:space="preserve">cpd00350[c0]  + 5 cpd00113[c0] -&gt; 5 cpd00012[c0] + cpd02557[c0] </t>
  </si>
  <si>
    <t xml:space="preserve">farnesyldiphosphate[c0]  + 5 isopentenyldiphosphate[c0] -&gt; 5 PPi[c0] + farnesylfarnesylgeraniol[c0] </t>
  </si>
  <si>
    <t>RL_RS04885</t>
  </si>
  <si>
    <t>rxn00966</t>
  </si>
  <si>
    <t>chorismate lyase</t>
  </si>
  <si>
    <t xml:space="preserve">cpd00216[c0]  -&gt; cpd00136[c0]  + cpd00020[c0]  </t>
  </si>
  <si>
    <t xml:space="preserve">chorismate[c0]  -&gt; 4-hydroxybenzoate[c0]  + pyruvate[c0]  </t>
  </si>
  <si>
    <t>rxn03893</t>
  </si>
  <si>
    <t>4-hydroxybenzoate polyprenyltransferase</t>
  </si>
  <si>
    <t xml:space="preserve">cpd00136[c0]  + cpd02557[c0]  -&gt; cpd03443[c0]  + cpd00012[c0]  </t>
  </si>
  <si>
    <t xml:space="preserve">4-hydroxybenzoate[c0]  + farnesylfarnesylgeraniol[c0]  -&gt; 3-octaprenyl-4-hydroxybenzoate[c0]  + PPi[c0]  </t>
  </si>
  <si>
    <t>RL_RS04980</t>
  </si>
  <si>
    <t>rxn03393</t>
  </si>
  <si>
    <t>3-octaprenyl-4-hydroxybenzoate carboxy-lyase</t>
  </si>
  <si>
    <t xml:space="preserve">cpd03443[c0]  + cpd00067[c0]  -&gt; cpd00011[c0]  + cpd03444[c0]  </t>
  </si>
  <si>
    <t xml:space="preserve">3-octaprenyl-4-hydroxybenzoate[c0]  + H[c0]  -&gt; CO2[c0]  + 2-octaprenylphenol[c0]  </t>
  </si>
  <si>
    <t>( RL_RS23000 or RL_RS22995 )</t>
  </si>
  <si>
    <t>rxn03394</t>
  </si>
  <si>
    <t>2-octaprenylphenol hydroxylase</t>
  </si>
  <si>
    <t xml:space="preserve">cpd00067[c0]  + cpd00007[c0]  + cpd03444[c0]  + cpd00005[c0]  -&gt; cpd00006[c0]  + cpd00001[c0]  + cpd03445[c0]  </t>
  </si>
  <si>
    <t xml:space="preserve">H[c0]  + O2[c0]  + 2-octaprenylphenol[c0]  + NADPH[c0]  -&gt; NADP[c0]  + H2O[c0]  + 2-octaprenyl-6-hydroxyphenol[c0]  </t>
  </si>
  <si>
    <t>RL_RS01930</t>
  </si>
  <si>
    <t>rxn03395</t>
  </si>
  <si>
    <t>2-octaprenyl-6-hydroxyphenol methylase</t>
  </si>
  <si>
    <t xml:space="preserve">cpd00017[c0]  + cpd03445[c0]  -&gt; cpd03446[c0]  + cpd00067[c0]  + cpd00019[c0]  </t>
  </si>
  <si>
    <t xml:space="preserve">S-adenosyl-L-methionine[c0]  + 2-octaprenyl-6-hydroxyphenol[c0]  -&gt; 2-octaprenyl-6-methoxyphenol[c0]  + H[c0]  + S-adenosyl-homocysteine[c0]  </t>
  </si>
  <si>
    <t>RL_RS22105</t>
  </si>
  <si>
    <t>rxn12224</t>
  </si>
  <si>
    <t>2-octaprenyl-6-methoxyphenol hydroxylase</t>
  </si>
  <si>
    <t xml:space="preserve">cpd03446[c0] + cpd00007[c0]  -&gt; cpd00001[c0]  + cpd03447[c0]  </t>
  </si>
  <si>
    <t xml:space="preserve">2-octaprenyl-6-methoxyphenol[c0]  + O2[c0]  -&gt; H2O[c0]  + 2-octaprenyl-6-methoxy-1,4-benzoquinone[c0]  </t>
  </si>
  <si>
    <t>RL_RS11855</t>
  </si>
  <si>
    <t>rxn03397</t>
  </si>
  <si>
    <t>2-methoxy-6-polyprenyl-1,4-benzoquinol methylase</t>
  </si>
  <si>
    <t xml:space="preserve">cpd00017[c0]  + cpd03447[c0]  -&gt; cpd00067[c0]  + cpd03448[c0]  + cpd00019[c0]  </t>
  </si>
  <si>
    <t xml:space="preserve">S-adenosyl-L-methionine[c0]  + 2-octaprenyl-6-methoxy-1,4-benzoquinone[c0]  -&gt; H[c0]  + 2-octaprenyl-3-methyl-6-methoxy-1,4-benzoquinone[c0]  + S-adenosyl homocysteine[c0]  </t>
  </si>
  <si>
    <t>RL_RS01935</t>
  </si>
  <si>
    <t>rxn04139</t>
  </si>
  <si>
    <t>2-octaprenyl-3-methyl-6-methoxy-1,4-benzoquinone NADPH2:oxygen oxidoreductase</t>
  </si>
  <si>
    <t xml:space="preserve">cpd03448[c0]  + cpd00007[c0]  + cpd00005[c0]  -&gt; cpd00006[c0]  + cpd00001[c0]  + cpd03449[c0]  </t>
  </si>
  <si>
    <t xml:space="preserve">2-ctaprenyl-3-methyl-6-methoxy-1,4-benzoquinone[c0]  + O2[c0]  + NADPH[c0]  -&gt; NADP[c0]  + H2O[c0]  + 2-octaprenyl-3-methyl-5-hydroxy-6-methoxy-1,4-benzoquinone[c0]  </t>
  </si>
  <si>
    <t>rxn11946</t>
  </si>
  <si>
    <t>3-demethylubiquinone-9 3-methyltransferase</t>
  </si>
  <si>
    <t xml:space="preserve">cpd03449[c0]  + cpd00017[c0]  -&gt; cpd15560[c0]  + cpd00019[c0]  </t>
  </si>
  <si>
    <t xml:space="preserve">2-octaprenyl-3-methyl-5-hydroxy-6-methoxy-1,4-benzoquinone[c0]  + S-adenosyl-L-methionine[c0]  -&gt; ubiquinone8[c0]  + S-adenosyl homocysteine[c0]  </t>
  </si>
  <si>
    <t>rxn01486</t>
  </si>
  <si>
    <t>trans,trans-farnesyl-diphosphate:isopentenyl-diphosphate</t>
  </si>
  <si>
    <t xml:space="preserve">cpd00113[c0]  + cpd00350[c0]  -&gt; cpd00012[c0]  + cpd00289[c0] </t>
  </si>
  <si>
    <t xml:space="preserve">isopentenyldiphosphate[c0]  + farnesyldiphosphate[c0]  -&gt; PPi[c0]  + geranylgeranyl diphosphate[c0] </t>
  </si>
  <si>
    <t>RL_RS10675</t>
  </si>
  <si>
    <t>rxn01489</t>
  </si>
  <si>
    <t>geranylgeranyl-diphosphate:geranylgeranyl-diphosphate geranylgeranyltrnsferase</t>
  </si>
  <si>
    <t xml:space="preserve">2 cpd00289[c0] -&gt; cpd00012[c0]  + cpd02168[c0]  </t>
  </si>
  <si>
    <t xml:space="preserve">2 geranylgeranyl diphosphate[c0] -&gt; PPi[c0]  + prephytoene diphosphate[c0]  </t>
  </si>
  <si>
    <t>rxn05031</t>
  </si>
  <si>
    <t>prephytoene diphosphate:geranylgeranyl diphosphate geranylgeranyltransferase</t>
  </si>
  <si>
    <t xml:space="preserve">cpd02168[c0]  -&gt; cpd03205[c0]  + cpd00012[c0]  </t>
  </si>
  <si>
    <t xml:space="preserve">prephytoenediphosphate[c0]  -&gt; phytoene[c0]  + PPi[c0]  </t>
  </si>
  <si>
    <t>rxnUS1</t>
  </si>
  <si>
    <t>beta-keto-cis-delta-5-dodecanoyl-ACP synthase</t>
  </si>
  <si>
    <t xml:space="preserve">cpd12489[c0]  + cpd00067[c0]  + cpd11492[c0]  -&gt; cpdUS1[c0]  + cpd11493[c0]  + cpd00011[c0]  </t>
  </si>
  <si>
    <t xml:space="preserve">cis-3-decenoyl-ACP[c0]  + H[c0]  + malonyl-acyl-carrierprotein-[c0]  -&gt; (5Z)-3-oxo-docec-5-enoyl-ACP[c0]  + ACP[c0]  + CO2[c0]  </t>
  </si>
  <si>
    <t>RL_RS00630</t>
  </si>
  <si>
    <t>rxnUS2</t>
  </si>
  <si>
    <t>3-oxo-cis-delta-5-dodecenoyl-ACP dehydrogenase</t>
  </si>
  <si>
    <t xml:space="preserve">cpd00006[c0]  + cpdUS2[c0]  &lt;=&gt; cpdUS1[c0]  + cpd00067[c0]  + cpd00005[c0]  </t>
  </si>
  <si>
    <t xml:space="preserve">NADP[c0]  + (3R-5Z)-3-hydroxy-dodec-5-enoyl-ACP[c0]  &lt;=&gt; (5Z)-3-oxo-docec-5-enoyl-ACP[c0]  + H[c0]  + NADPH[c0]  </t>
  </si>
  <si>
    <t>rxnUS3</t>
  </si>
  <si>
    <t>3-hydroxy-cis-delta-5-dodecenoyl-ACP dehydratase</t>
  </si>
  <si>
    <t xml:space="preserve">cpdUS2[c0]  &lt;=&gt; cpd00001[c0]  + cpdUS3[c0]  </t>
  </si>
  <si>
    <t xml:space="preserve">(3R-5Z)-3-hydroxy-dodec-5-enoyl-ACP[c0]  &lt;=&gt; H2O[c0]  + (3E-5Z)-dodeca-3-5-dienoyl-ACP[c0]  </t>
  </si>
  <si>
    <t>rxnUS4</t>
  </si>
  <si>
    <t>cis-delta-5-dodecenoyl-ACP reductase</t>
  </si>
  <si>
    <t xml:space="preserve">cpd00067[c0]  + cpdUS3[c0]  + cpd00004[c0]  -&gt; cpdUS4[c0]  + cpd00003[c0]  </t>
  </si>
  <si>
    <t xml:space="preserve">H[c0]  + (3E-5Z)-dodeca-3-5-dienoyl-ACP[c0]  + NADH[c0]  -&gt; (5Z)-dodec-5-enoyl-ACP[c0]  + NAD[c0]  </t>
  </si>
  <si>
    <t>rxnUS5</t>
  </si>
  <si>
    <t>3-oxo-cis-delta-7-tetradecenoyl-ACP synthase</t>
  </si>
  <si>
    <t xml:space="preserve">cpd00067[c0]  + cpd11492[c0]  + cpdUS4[c0]  &lt;=&gt; cpd11493[c0]  + cpd00011[c0]  + cpdUS5[c0]  </t>
  </si>
  <si>
    <t xml:space="preserve">H[c0]  + malonyl-acyl-carrierprotein-[c0]  + (5Z)-dodec-5-enoyl-ACP[c0]  &lt;=&gt; ACP[c0]  + CO2[c0]  + 3-oxo-cis-delta-7-tetradecenoyl-ACP[c0]  </t>
  </si>
  <si>
    <t>rxnUS6</t>
  </si>
  <si>
    <t>3-oxo-cis-delta-7-tetradecenoyl-ACP dehydrogenase</t>
  </si>
  <si>
    <t xml:space="preserve">cpdUS6[c0]  + cpd00006[c0]  &lt;=&gt; cpd00067[c0]  + cpdUS5[c0]  + cpd00005[c0]  </t>
  </si>
  <si>
    <t xml:space="preserve">(3R)-3-hydroxy-cis-delta-7-tetradecenoyl-ACP[c0]  + NADP[c0]  &lt;=&gt; H[c0]  + 3-oxo-cis-delta-7-tetradecenoyl-ACP[c0]  + NADPH[c0]  </t>
  </si>
  <si>
    <t>rxnUS7</t>
  </si>
  <si>
    <t>3-oxo-cis-delta-7-tetradecenoyl-ACP dehydratase</t>
  </si>
  <si>
    <t xml:space="preserve">cpdUS6[c0]  &lt;=&gt; cpdUS7[c0]  + cpd00001[c0]  </t>
  </si>
  <si>
    <t xml:space="preserve">(3R)-3-hydroxy-cis-delta-7-tetradecenoyl-ACP[c0]  &lt;=&gt; trans-delta-3-cis-delta-7-tetradecenoyl-ACP[c0]  + H2O[c0]  </t>
  </si>
  <si>
    <t>rxnUS8</t>
  </si>
  <si>
    <t>cis-delta-7-tetradecenoyl-ACP reductase</t>
  </si>
  <si>
    <t xml:space="preserve">cpd00067[c0]  + cpdUS7[c0]  + cpd00004[c0]  -&gt; cpd00003[c0]  + cpdUS8[c0]  </t>
  </si>
  <si>
    <t xml:space="preserve">H[c0]  + trans-delta-3-cis-delta-7-tetradecenoyl-ACP[c0]  + NADH[c0]  -&gt; NAD[c0]  + cis-delta-7-tetradecenoyl-ACP[c0]  </t>
  </si>
  <si>
    <t>rxnUS9</t>
  </si>
  <si>
    <t>3-oxo-cis-delta-9-hexadecenoyl-ACP synthase</t>
  </si>
  <si>
    <t xml:space="preserve">cpd00067[c0]  + cpd11492[c0]  + cpdUS8[c0]  -&gt; cpd11493[c0]  + cpdUS9[c0]  + cpd00011[c0]  </t>
  </si>
  <si>
    <t xml:space="preserve">H[c0]  + malonyl-acyl-carrierprotein-[c0]  + cis-delta-7-tetradecenoyl-ACP[c0]  -&gt; ACP[c0]  + 3-oxo-cis-delta-9-hexadecenoyl-ACP[c0]  + CO2[c0]  </t>
  </si>
  <si>
    <t>rxnUS10</t>
  </si>
  <si>
    <t>3-oxo-cis-delta-9-hexadecenoyl-ACP dehydrogenase</t>
  </si>
  <si>
    <t xml:space="preserve">cpdUS10[c0]  + cpd00006[c0]  &lt;=&gt; cpdUS9[c0]  + cpd00067[c0]  + cpd00005[c0]  </t>
  </si>
  <si>
    <t xml:space="preserve">(3R)-3-hydroxy-cis-delta-9-hexadecenoyl-ACP[c0]  + NADP[c0]  &lt;=&gt; 3-oxo-cis-delta-9-hexadecenoyl-ACP[c0]  + H[c0]  + NADPH[c0]  </t>
  </si>
  <si>
    <t>rxnUS11</t>
  </si>
  <si>
    <t>3-hydroxy-cis-delta-9-hexadecenoyl-ACP dehydratase</t>
  </si>
  <si>
    <t xml:space="preserve">cpdUS10[c0]  &lt;=&gt; cpd00001[c0]  + cpdUS11[c0]  </t>
  </si>
  <si>
    <t xml:space="preserve">(3R)-3-hydroxy-cis-delta-9-hexadecenoyl-ACP[c0]  &lt;=&gt; H2O[c0]  + trans-delta-3-cis-delta-9-hexadecenoyl-ACP[c0]  </t>
  </si>
  <si>
    <t>rxnUS12</t>
  </si>
  <si>
    <t>palmitoleoyl-ACP reductase</t>
  </si>
  <si>
    <t xml:space="preserve">cpd00067[c0]  + cpd00004[c0]  + cpdUS11[c0]  -&gt; cpdUS12[c0]  + cpd00003[c0]  </t>
  </si>
  <si>
    <t xml:space="preserve">H[c0]  + NADH[c0]  + trans-delta-3-cis-delta-9-hexadecenoyl-ACP[c0]  -&gt; palmitoleoyl-ACP[c0]  + NAD[c0]  </t>
  </si>
  <si>
    <t>rxnUS13</t>
  </si>
  <si>
    <t>3-oxo-cis-vaccenoyl-ACP synthase</t>
  </si>
  <si>
    <t xml:space="preserve">cpd00067[c0]  + cpdUS12[c0]  + cpd11492[c0]  -&gt; cpd11493[c0]  + cpd00011[c0]  + cpdUS13[c0]  </t>
  </si>
  <si>
    <t xml:space="preserve">H[c0]  + palmitoleoyl-ACP[c0]  + malonyl-acyl-carrierprotein-[c0]  -&gt; ACP[c0]  + CO2[c0]  + 3-oxo-cis-vacc-11-enoyl-ACP[c0]  </t>
  </si>
  <si>
    <t>RL_RS08090</t>
  </si>
  <si>
    <t>rxnUS14</t>
  </si>
  <si>
    <t>3-oxo-cis-vaccenoyl-ACP dehydrogenase</t>
  </si>
  <si>
    <t xml:space="preserve">cpd00067[c0]  + cpdUS13[c0]  + cpd00005[c0]  &lt;=&gt; cpd00006[c0]  + cpdUS14[c0]  </t>
  </si>
  <si>
    <t xml:space="preserve">H[c0]  + 3-oxo-cis-vacc-11-enoyl-ACP[c0]  + NADPH[c0]  &lt;=&gt; NADP[c0]  + (R)-3-hydroxy-cis-vacc-11-enoyl-ACP[c0]  </t>
  </si>
  <si>
    <t>rxnUS15</t>
  </si>
  <si>
    <t>3-hydroxy-cis-vaccenoyl-ACP dehydratase</t>
  </si>
  <si>
    <t xml:space="preserve">cpdUS14[c0]  &lt;=&gt; cpd00001[c0]  + cpdUS15[c0]  </t>
  </si>
  <si>
    <t xml:space="preserve">(R)-3-hydroxy-cis-vacc-11-enoyl-ACP[c0]  &lt;=&gt; H2O[c0]  + (2-trans-11-cis)-vaccen-2-enoyl-ACP[c0]  </t>
  </si>
  <si>
    <t>rxnUS16</t>
  </si>
  <si>
    <t>cis-vaccen-2-enoyl-ACP reductase</t>
  </si>
  <si>
    <t xml:space="preserve">cpd00067[c0]  + cpd00004[c0]  + cpdUS15[c0]  -&gt; cpd26730[c0]  + cpd00003[c0]  </t>
  </si>
  <si>
    <t xml:space="preserve">H[c0]  + NADH[c0]  + (2-trans-11-cis)-vaccen-2-enoyl-ACP[c0]  -&gt; cis-vaccenoyl-ACP[c0]  + NAD[c0]  </t>
  </si>
  <si>
    <t>rxn25660</t>
  </si>
  <si>
    <t>cis-vaccenate synthesis</t>
  </si>
  <si>
    <t>cpd00001[c0] + cpd26730[c0] -&gt; cpd00067[c0] + cpd11493[c0] + cpd25615[c0]</t>
  </si>
  <si>
    <t>H2O[c0] + cis-vaccenoyl-ACP[c0] -&gt; H[c0] + ACP[c0] + cis-vaccenate[c0]</t>
  </si>
  <si>
    <t>rxn07430</t>
  </si>
  <si>
    <t>3-methyl-2-oxobutanoate dehydrogenase 1</t>
  </si>
  <si>
    <t xml:space="preserve">cpd00067[c0]  + cpd00123[c0]  + cpd00056[c0]  -&gt; cpd14700[c0]  + cpd00011[c0]  </t>
  </si>
  <si>
    <t xml:space="preserve">H[c0]  + 3-methyl-2-oxobutanoate[c0]  + TPP[c0]  -&gt; 2-methyl-1-hydroxypropyl-TPP[c0]  + CO2[c0]  </t>
  </si>
  <si>
    <t>rxn07431</t>
  </si>
  <si>
    <t>3-methyl-2-oxobutanoate dehydrogenase 2</t>
  </si>
  <si>
    <t xml:space="preserve">cpd14700[c0]  + cpd00213[c0]  &lt;=&gt; cpd02700[c0]  + cpd00056[c0]  </t>
  </si>
  <si>
    <t xml:space="preserve">2-methyl-1-hydroxypropyl-TPP[c0]  + lipoamide[c0]  &lt;=&gt; S-2-methylpropionyl-dihydrolipoamide[c0]  + TPP[c0]  </t>
  </si>
  <si>
    <t>rxn01925</t>
  </si>
  <si>
    <t>3-methyl-2-oxobutanoate dehydrogenase 3</t>
  </si>
  <si>
    <t xml:space="preserve">cpd00449c[c0]  + cpd00481[c0]  &lt;=&gt; cpd00010[c0]  + cpd02700[c0]  </t>
  </si>
  <si>
    <t xml:space="preserve">dihydrolipoamide[c0]  + isobutyryl-CoA[c0]  &lt;=&gt; CoA[c0]  + S-2-methylpropionyl-dihydrolipoamide[c0]  </t>
  </si>
  <si>
    <t>rxn01924</t>
  </si>
  <si>
    <t>isobutyryl-CoA dehydrogenase</t>
  </si>
  <si>
    <t>rxn02949</t>
  </si>
  <si>
    <t>3-hydroxyisobutyryl-CoA hydrolase _ 1</t>
  </si>
  <si>
    <t xml:space="preserve">cpd02187[c0]  + cpd00001[c0]  &lt;=&gt; cpd03572[c0]  </t>
  </si>
  <si>
    <t xml:space="preserve">methacrylyl-CoA[c0]  + H2O[c0]  &lt;=&gt; S-3-hydroxyisobutyryl-CoA[c0]  </t>
  </si>
  <si>
    <t>rxn03433</t>
  </si>
  <si>
    <t xml:space="preserve">cpd00001[c0]  + cpd03572[c0]  -&gt; cpd00067[c0]  + cpd00876[c0]  + cpd00010[c0]  </t>
  </si>
  <si>
    <t xml:space="preserve">H2O[c0]  + S-3-hydroxyisobutyryl-CoA[c0]  -&gt; H[c0]  + 3-hydroxyisobutyrate[c0]  + CoA[c0]  </t>
  </si>
  <si>
    <t>RL_RS03175</t>
  </si>
  <si>
    <t>rxn01480</t>
  </si>
  <si>
    <t>3-hydroxyisobutyrate dehydrogenase _ 2</t>
  </si>
  <si>
    <t xml:space="preserve">cpd00876[c0]  + cpd00003[c0]  -&gt; cpd00067[c0]  + cpd00287[c0]  + cpd00004[c0]  </t>
  </si>
  <si>
    <t xml:space="preserve">3-hydroxyisobutyrate[c0]  + NAD[c0]  -&gt; H[c0]  + 3-oxo-2-methylpropanoate[c0]  + NADH[c0]  </t>
  </si>
  <si>
    <t>RL_RS31810</t>
  </si>
  <si>
    <t>rxn00671</t>
  </si>
  <si>
    <t>malonate-semialdehyde dehydrogenase</t>
  </si>
  <si>
    <t xml:space="preserve">cpd00287[c0]  + cpd00003[c0]  + cpd00010[c0]  -&gt; cpd00086[c0]  + cpd00011[c0]  + cpd00004[c0]  </t>
  </si>
  <si>
    <t xml:space="preserve">3-oxo-2-methylpropanoate[c0]  + NAD[c0]  + CoA[c0]  -&gt; propionyl-CoA[c0]  + CO2[c0]  + NADH[c0]  </t>
  </si>
  <si>
    <t>rxn01355</t>
  </si>
  <si>
    <t>propionyl-CoA carboxylase</t>
  </si>
  <si>
    <t xml:space="preserve">cpd00086[c0]  + cpd00002[c0]  + cpd00242[c0]  -&gt; cpd00067[c0]  + cpd00009[c0]  + cpd00519[c0]  + cpd00008[c0]  </t>
  </si>
  <si>
    <t xml:space="preserve">propionyl-CoA[c0]  + ATP[c0]  + H2CO3[c0]  -&gt; H[c0]  + phosphate[c0]  + D-methylmalonyl-CoA[c0]  + ADP[c0]  </t>
  </si>
  <si>
    <t>( RL_RS13185 and RL_RS13210 )</t>
  </si>
  <si>
    <t>rxn01996</t>
  </si>
  <si>
    <t>methylmalonyl-CoA epimerase</t>
  </si>
  <si>
    <t xml:space="preserve">cpd00891[c0]  &lt;=&gt; cpd00519[c0]  </t>
  </si>
  <si>
    <t xml:space="preserve">L-methylmalonyl-CoA[c0]  &lt;=&gt; D-methylmalonyl-CoA[c0]  </t>
  </si>
  <si>
    <t>RL_RS08930</t>
  </si>
  <si>
    <t>rxn00602</t>
  </si>
  <si>
    <t>methylmalonyl-CoA mutase</t>
  </si>
  <si>
    <t>cpd00078[c0] -&gt; cpd00891[c0]</t>
  </si>
  <si>
    <t>succinyl-CoA[c0] -&gt; L-methylmalonyl-CoA[c0]</t>
  </si>
  <si>
    <t>RL_RS27330</t>
  </si>
  <si>
    <t>rxnVICB1</t>
  </si>
  <si>
    <t>ornithine hydroxylase</t>
  </si>
  <si>
    <t>cpd00982[c0] + cpd00007[c0] + cpd00064[c0] -&gt; cpd00001[c0] + cpd00015[c0] + cpd23005[c0]</t>
  </si>
  <si>
    <t>FADH2[c0] + O2[c0] + ornithine[c0] -&gt; H2O[c0] + FAD[c0] + N5-hydroxy-L-ornithine[c0]</t>
  </si>
  <si>
    <t>RL_RS34495</t>
  </si>
  <si>
    <t>rxnVICB2</t>
  </si>
  <si>
    <t>D-3-hydroxybutyrate-ornithine condensation</t>
  </si>
  <si>
    <t>N5-hydroxy-L-ornithine[c0] + ATP[c0] + 3-Hydroxybutanoyl-CoA[c0] -&gt; CoA[c0] + AMP[c0] + PPi[c0] + N5-hydroxy-N5-(D-3-hydroxybutyryl)-L-ornithine[c0] + H[c0]</t>
  </si>
  <si>
    <t>RL_RS34510</t>
  </si>
  <si>
    <t>rxnVICB3</t>
  </si>
  <si>
    <t>vicibactin epimerase</t>
  </si>
  <si>
    <t>cpdVICB1[c0] &lt;=&gt; cpdVICB2[c0]</t>
  </si>
  <si>
    <t>N5-hydroxy-N5-(D-3-hydroxybutyryl)-L-ornithine[c0] &lt;=&gt; N5-hydroxy-N5-(D-3-hydroxybutyryl)-D-ornithine[c0]</t>
  </si>
  <si>
    <t>RL_RS34520</t>
  </si>
  <si>
    <t>rxnVICB4</t>
  </si>
  <si>
    <t>vicibactin aceytlase</t>
  </si>
  <si>
    <t>RL_RS34530</t>
  </si>
  <si>
    <t>rxnVICB5</t>
  </si>
  <si>
    <t>vicibactin synthase</t>
  </si>
  <si>
    <t>RL_RS34500</t>
  </si>
  <si>
    <t>rxn01331</t>
  </si>
  <si>
    <t>D-erythrose 4-phosphate dehydrogenase</t>
  </si>
  <si>
    <t xml:space="preserve">cpd00236[c0]  + cpd00001[c0]  + cpd00003[c0]  &lt;=&gt; 2 cpd00067[c0] + cpd00004[c0]  + cpd02147[c0]  </t>
  </si>
  <si>
    <t xml:space="preserve">D-erythrose4-phosphate[c0]  + H2O[c0]  + NAD[c0]  &lt;=&gt; 2 H[c0] + NADH[c0]  + 4-phosphoerythronate[c0]  </t>
  </si>
  <si>
    <t>rxn02939</t>
  </si>
  <si>
    <t>erythronate-4-phosphate dehydrogenase</t>
  </si>
  <si>
    <t xml:space="preserve">cpd00003[c0]  + cpd02147[c0]  &lt;=&gt; cpd00004[c0]  + cpd00067[c0]  + cpd03606[c0]  </t>
  </si>
  <si>
    <t xml:space="preserve">NAD[c0]  + 4-phosphoerythronate[c0]  &lt;=&gt; NADH[c0]  + H[c0]  + 2-oxo-3-hydroxy-4-phosphobutanoate[c0]  </t>
  </si>
  <si>
    <t>rxn03445</t>
  </si>
  <si>
    <t xml:space="preserve">cpd03607[c0]  + cpd00024[c0]  &lt;=&gt; cpd03606[c0]  + cpd00023[c0]  </t>
  </si>
  <si>
    <t xml:space="preserve">4-phosphonooxy-threonine[c0]  + 2-oxoglutarate[c0]  &lt;=&gt; 2-oxo-3-hydroxy-4-phosphobutanoate[c0]  + L-glutamate[c0]  </t>
  </si>
  <si>
    <t>rxn03951</t>
  </si>
  <si>
    <t>4-hydroxythreonine-4-phosphate dehydrogenase _ catalyzed</t>
  </si>
  <si>
    <t xml:space="preserve">cpd00003[c0]  + cpd03607[c0]  &lt;=&gt; cpd00067[c0]  + cpd04539[c0]  + cpd00004[c0]  </t>
  </si>
  <si>
    <t xml:space="preserve">NAD[c0]  + 4-phosphonooxy-threonine[c0]  &lt;=&gt; H[c0]  + 2-amino-3-oxo-4-phosphonooxybutyrate[c0]  + NADH[c0]  </t>
  </si>
  <si>
    <t>RL_RS08115</t>
  </si>
  <si>
    <t>rxn05116</t>
  </si>
  <si>
    <t>4-hydroxythreonine-4-phosphate dehydrogenase _ spontaneous</t>
  </si>
  <si>
    <t xml:space="preserve">cpd00067[c0]  + cpd04539[c0]  -&gt; cpd00011[c0]  + cpd08449[c0]  </t>
  </si>
  <si>
    <t xml:space="preserve">H[c0]  + 2-amino-3-oxo-4-phosphonooxybutyrate[c0]  -&gt; CO2[c0]  + 3-amino-2-oxopropyl phosphate[c0]  </t>
  </si>
  <si>
    <t>rxn04070</t>
  </si>
  <si>
    <t>pyridoxine 5'-phosphate synthase</t>
  </si>
  <si>
    <t xml:space="preserve">cpd08289[c0]  + cpd08449[c0]  &lt;=&gt; cpd00067[c0]  + 2 cpd00001[c0] + cpd00009[c0]  + cpd00478[c0]  </t>
  </si>
  <si>
    <t xml:space="preserve">1-deoxy-D-xylulose5-phosphate[c0]  + 3-amino-2-oxopropyl phosphate[c0]  &lt;=&gt; H[c0]  + 2 H2O[c0] + phosphate[c0]  + pyridoxine phosphate[c0]  </t>
  </si>
  <si>
    <t>RL_RS16600</t>
  </si>
  <si>
    <t>rxn00209</t>
  </si>
  <si>
    <t>pyridoxamine 5'-phosphate oxidase</t>
  </si>
  <si>
    <t xml:space="preserve">cpd00007[c0]  + cpd00478[c0]  -&gt; cpd00016[c0]  + cpd00025[c0]  </t>
  </si>
  <si>
    <t xml:space="preserve">O2[c0]  + pyridoxinephosphate[c0]  -&gt; pyridoxal phosphate[c0]  + H2O2[c0]  </t>
  </si>
  <si>
    <t>RL_RS05270</t>
  </si>
  <si>
    <t>rxn01396</t>
  </si>
  <si>
    <t>ATP:pyridoxal-5-phosphotransferase</t>
  </si>
  <si>
    <t>RL_RS24280</t>
  </si>
  <si>
    <t>rxnVLCFA1</t>
  </si>
  <si>
    <t xml:space="preserve">cpd00070[c0]  + cpd11493[c0]  &lt;=&gt; cpd00010[c0]  + cpd11492a[c0]  </t>
  </si>
  <si>
    <t xml:space="preserve">malonyl-CoA[c0]  + ACP[c0]  &lt;=&gt; CoA[c0]  + malonyl-acyl-carrier-protein-XL[c0]  </t>
  </si>
  <si>
    <t>( RL_RS08075 and RL_RS14545 )</t>
  </si>
  <si>
    <t>rxnVLCFA2</t>
  </si>
  <si>
    <t>acetoacetyl-ACP synthase VLCFA</t>
  </si>
  <si>
    <t xml:space="preserve">cpd00022[c0]  + cpd00067[c0]  + cpd11492a[c0]  &lt;=&gt; cpd00010[c0]  + cpd00011[c0]  + cpd11488a[c0]  </t>
  </si>
  <si>
    <t xml:space="preserve">acetyl-CoA[c0]  + H[c0]  + malonyl-acyl-carrier-protein-XL[c0]  &lt;=&gt; CoA[c0]  + CO2[c0]  + acetoacetyl-ACPXL[c0]  </t>
  </si>
  <si>
    <t>( RL_RS14530 and RL_RS14535 )</t>
  </si>
  <si>
    <t>rxnVLCFA3</t>
  </si>
  <si>
    <t>acetoacetyl-ACP dehydrogenase VLCFA</t>
  </si>
  <si>
    <t xml:space="preserve">cpd00006[c0]  + cpd11478a[c0]  &lt;=&gt; cpd00067[c0]  + cpd11488a[c0]  + cpd00005[c0]  </t>
  </si>
  <si>
    <t xml:space="preserve">NADP[c0]  + R-3-hydroxybutanoyl-acyl-carrier-proteinXL[c0]  &lt;=&gt; H[c0]  + acetoacetyl-ACPXL[c0]  + NADPH[c0]  </t>
  </si>
  <si>
    <t>RL_RS14525</t>
  </si>
  <si>
    <t>rxnVLCFA4</t>
  </si>
  <si>
    <t>(R)-3-hydroxy-butanoyl-ACP dehydratase VLCFA</t>
  </si>
  <si>
    <t xml:space="preserve">cpd11478a[c0]  &lt;=&gt; cpd00001[c0]  + cpd11465a[c0]  </t>
  </si>
  <si>
    <t xml:space="preserve">R-3-hydroxybutanoyl-acyl-carrier-proteinXL[c0]  &lt;=&gt; H2O[c0]  + but-2-enoyl-acyl-carrier-proteinXL[c0]  </t>
  </si>
  <si>
    <t>RL_RS14540</t>
  </si>
  <si>
    <t>rxnVLCFA5</t>
  </si>
  <si>
    <t>but-2-enoyl-ACP reductase VLCFA</t>
  </si>
  <si>
    <t xml:space="preserve">cpd00067[c0]  + cpd00004[c0]  + cpd11465a[c0]  -&gt; cpd11464a[c0]  + cpd00003[c0]  </t>
  </si>
  <si>
    <t xml:space="preserve">H[c0]  + NADH[c0]  + but-2-enoyl-acyl-carrier-proteinXL[c0]  -&gt; butyryl-ACPXL[c0]  + NAD[c0]  </t>
  </si>
  <si>
    <t>RL_RS05255</t>
  </si>
  <si>
    <t>rxnVLCFA6</t>
  </si>
  <si>
    <t>3-oxohexanoyl-ACP synthase VLCFA</t>
  </si>
  <si>
    <t xml:space="preserve">cpd11464a[c0]  + cpd00067[c0]  + cpd11492[c0]  -&gt; cpd11493[c0]  + cpd00011[c0]  + cpd11486a[c0]  </t>
  </si>
  <si>
    <t xml:space="preserve">butyryl-ACPXL[c0]  + H[c0]  + malonyl-acyl-carrierprotein-[c0]  -&gt; ACP[c0]  + CO2[c0]  + 3-oxohexanoyl-acpXL[c0]  </t>
  </si>
  <si>
    <t>rxnVLCFA7</t>
  </si>
  <si>
    <t>3-oxohexanoyl-ACP dehydrogenase VLCFA</t>
  </si>
  <si>
    <t xml:space="preserve">cpd00006[c0]  + cpd11479a[c0]  &lt;=&gt; cpd00067[c0]  + cpd11486a[c0]  + cpd00005[c0]  </t>
  </si>
  <si>
    <t xml:space="preserve">NADP[c0]  + D-3-hydroxyhexanoyl-acpXL[c0]  &lt;=&gt; H[c0]  + 3-oxohexanoyl-acpXL[c0]  + NADPH[c0]  </t>
  </si>
  <si>
    <t>rxnVLCFA8</t>
  </si>
  <si>
    <t>(R)-3-hydroxy-hexanoyl-ACP dehydratase VLCFA</t>
  </si>
  <si>
    <t xml:space="preserve">cpd11479a[c0]  &lt;=&gt; cpd00001[c0]  + cpd11473a[c0]  </t>
  </si>
  <si>
    <t xml:space="preserve">D-3-hydroxyhexanoyl-acpXL[c0]  &lt;=&gt; H2O[c0]  + 2E-hexenoyl-acpXL[c0]  </t>
  </si>
  <si>
    <t>rxnVLCFA9</t>
  </si>
  <si>
    <t>trans-hex-2-enoyl-ACP reductase VLCFA</t>
  </si>
  <si>
    <t xml:space="preserve">cpd00067[c0]  + cpd00004[c0]  + cpd11473a[c0]  -&gt; cpd11472a[c0]  + cpd00003[c0]  </t>
  </si>
  <si>
    <t xml:space="preserve">H[c0]  + NADH[c0]  + 2E-hexenoyl-acpXL[c0]  -&gt; hexanoyl-ACPXL[c0]  + NAD[c0]  </t>
  </si>
  <si>
    <t>rxnVLCFA10</t>
  </si>
  <si>
    <t>3-oxooctanoyl-ACP synthase VLCFA</t>
  </si>
  <si>
    <t xml:space="preserve">cpd00067[c0]  + cpd11472a[c0]  + cpd11492[c0]  -&gt; cpd11493[c0]  + cpd00011[c0]  + cpd11490a[c0]  </t>
  </si>
  <si>
    <t xml:space="preserve">H[c0]  + hexanoyl-ACPXL[c0]  + malonyl-acyl-carrierprotein-[c0]  -&gt; ACP[c0]  + CO2[c0]  + 3-oxooctanoyl-acpXL[c0]  </t>
  </si>
  <si>
    <t>rxnVLCFA11</t>
  </si>
  <si>
    <t>3-oxooctanoyl-ACP dehydrogenase VLCFA</t>
  </si>
  <si>
    <t xml:space="preserve">cpd11483a[c0]  + cpd00006[c0]  &lt;=&gt; cpd00067[c0]  + cpd11490a[c0]  + cpd00005[c0]  </t>
  </si>
  <si>
    <t xml:space="preserve">R-3-hydroxyoctanoyl-acyl-carrier-proteinXL[c0]  + NADP[c0]  &lt;=&gt; H[c0]  + 3-oxooctanoyl-acpXL[c0]  + NADPH[c0]  </t>
  </si>
  <si>
    <t>rxnVLCFA12</t>
  </si>
  <si>
    <t>(R)-3-hydroxy-octanoyl-ACP dehydratase VLCFA</t>
  </si>
  <si>
    <t xml:space="preserve">cpd11483a[c0]  &lt;=&gt; cpd11471a[c0]  + cpd00001[c0]  </t>
  </si>
  <si>
    <t xml:space="preserve">R-3-hydroxyoctanoyl-acyl-carrier-proteinXL[c0]  &lt;=&gt; 2E-octenoyl-acpXL[c0]  + H2O[c0]  </t>
  </si>
  <si>
    <t>rxnVLCFA13</t>
  </si>
  <si>
    <t>trans-oct-2-enoyl-ACP reductase VLCFA</t>
  </si>
  <si>
    <t xml:space="preserve">cpd11471a[c0]  + cpd00067[c0]  + cpd00004[c0]  -&gt; cpd11470a[c0]  + cpd00003[c0]  </t>
  </si>
  <si>
    <t xml:space="preserve">2E-octenoyl-acpXL[c0]  + H[c0]  + NADH[c0]  -&gt; octanoyl-ACPXL[c0]  + NAD[c0]  </t>
  </si>
  <si>
    <t>rxnVLCFA14</t>
  </si>
  <si>
    <t>3-oxodecanoyl-ACP synthase VLCFA</t>
  </si>
  <si>
    <t xml:space="preserve">cpd00067[c0]  + cpd11492[c0]  + cpd11470a[c0]  -&gt; cpd11493[c0]  + cpd00011[c0]  + cpd11487a[c0]  </t>
  </si>
  <si>
    <t xml:space="preserve">H[c0]  + malonyl-acyl-carrierprotein-[c0]  + octanoyl-ACPXL[c0]  -&gt; ACP[c0]  + CO2[c0]  + 3-oxodecanoyl-acpXL[c0]  </t>
  </si>
  <si>
    <t>rxnVLCFA15</t>
  </si>
  <si>
    <t>3-oxydecanoyl-ACP dehydrogenase VLCFA</t>
  </si>
  <si>
    <t xml:space="preserve">cpd11482a[c0]  + cpd00006[c0]  &lt;=&gt; cpd00067[c0]  + cpd11487a[c0]  + cpd00005[c0]  </t>
  </si>
  <si>
    <t xml:space="preserve">R-3-hydroxydecanoyl-acyl-carrier-proteinXL[c0]  + NADP[c0]  &lt;=&gt; H[c0]  + 3-oxodecanoyl-acpXL[c0]  + NADPH[c0]  </t>
  </si>
  <si>
    <t>rxnVLCFA16</t>
  </si>
  <si>
    <t>(R)-3-hydroxy-decanoyl-ACP dehydratase VLCFA</t>
  </si>
  <si>
    <t xml:space="preserve">cpd11482a[c0]  &lt;=&gt; cpd11475a[c0]  + cpd00001[c0]  </t>
  </si>
  <si>
    <t xml:space="preserve">R-3-hydroxydecanoyl-acyl-carrier-proteinXL[c0]  &lt;=&gt; 2E-Decenoyl-acpXL[c0]  + H2O[c0]  </t>
  </si>
  <si>
    <t>rxnVLCFA17</t>
  </si>
  <si>
    <t>trans-dec-2-enoyl-ACP reductase VLCFA</t>
  </si>
  <si>
    <t xml:space="preserve">cpd11475a[c0]  + cpd00067[c0]  + cpd00004[c0]  -&gt; cpd11474a[c0]  + cpd00003[c0]  </t>
  </si>
  <si>
    <t xml:space="preserve">2E-decenoyl-acpXL[c0]  + H[c0]  + NADH[c0]  -&gt; decanoyl-ACPXL[c0]  + NAD[c0]  </t>
  </si>
  <si>
    <t>rxnVLCFA18</t>
  </si>
  <si>
    <t>3-oxo-dodecanoyl-ACP synthase VLCFA</t>
  </si>
  <si>
    <t xml:space="preserve">cpd11474a[c0]  + cpd00067[c0]  + cpd11492[c0]  -&gt; cpd11489a[c0]  + cpd11493[c0]  + cpd00011[c0]  </t>
  </si>
  <si>
    <t xml:space="preserve">decanoyl-ACPXL[c0]  + H[c0]  + malonyl-acyl-carrierprotein-[c0]  -&gt; 3-oxododecanoyl-acpXL[c0]  + ACP[c0]  + CO2[c0]  </t>
  </si>
  <si>
    <t>rxnVLCFA19</t>
  </si>
  <si>
    <t>3-oxo-dodecanoyl-ACP dehydrogenase VLCFA</t>
  </si>
  <si>
    <t xml:space="preserve">cpd00006[c0]  + cpd11480a[c0]  &lt;=&gt; cpd11489a[c0]  + cpd00067[c0]  + cpd00005[c0]  </t>
  </si>
  <si>
    <t xml:space="preserve">NADP[c0]  + D-3-hydroxydodecanoyl-acpXL[c0]  &lt;=&gt; 3-oxododecanoyl-acpXL[c0]  + H[c0]  + NADPH[c0]  </t>
  </si>
  <si>
    <t>rxnVLCFA20</t>
  </si>
  <si>
    <t>(R)-3-hydroxy-dodecanoyl-ACP dehydratase VLCFA</t>
  </si>
  <si>
    <t xml:space="preserve">cpd11480a[c0]  &lt;=&gt; cpd00001[c0]  + cpd11469a[c0]  </t>
  </si>
  <si>
    <t xml:space="preserve">D-3-hydroxydodecanoyl-acpXL[c0]  &lt;=&gt; H2O[c0]  + 2E-dodecenoyl-acpXL[c0]  </t>
  </si>
  <si>
    <t>rxnVLCFA21</t>
  </si>
  <si>
    <t>trans-dodec-2-enoyl-ACP reductase VLCFA</t>
  </si>
  <si>
    <t xml:space="preserve">cpd00067[c0]  + cpd11469a[c0]  + cpd00004[c0]  -&gt; cpd11468a[c0]  + cpd00003[c0]  </t>
  </si>
  <si>
    <t xml:space="preserve">H[c0]  + 2E-dodecenoyl-acpXL[c0]  + NADH[c0]  -&gt; dodecanoyl-ACPXL[c0]  + NAD[c0]  </t>
  </si>
  <si>
    <t>rxnVLCFA22</t>
  </si>
  <si>
    <t>3-oxo-tetradecanoyl-ACP synthase VLCFA</t>
  </si>
  <si>
    <t xml:space="preserve">cpd00067[c0]  + cpd11492[c0]  + cpd11468a[c0]  &lt;=&gt; cpd11493[c0]  + cpd00011[c0]  + cpd11491a[c0]  </t>
  </si>
  <si>
    <t xml:space="preserve">H[c0]  + malonyl-acyl-carrierprotein-[c0]  + dodecanoyl-ACPXL[c0]  &lt;=&gt; ACP[c0]  + CO2[c0]  + 3-oxotetradecanoyl-acpXL[c0]  </t>
  </si>
  <si>
    <t>rxnVLCFA23</t>
  </si>
  <si>
    <t>3-oxo-tetradecanoyl-ACP dehydrogenase VLCFA</t>
  </si>
  <si>
    <t xml:space="preserve">cpd11484a[c0]  + cpd00006[c0]  &lt;=&gt; cpd00067[c0]  + cpd11491a[c0]  + cpd00005[c0]  </t>
  </si>
  <si>
    <t xml:space="preserve">HMAXL[c0]  + NADP[c0]  &lt;=&gt; H[c0]  + 3-oxotetradecanoyl-acpXL[c0]  + NADPH[c0]  </t>
  </si>
  <si>
    <t>rxnVLCFA24</t>
  </si>
  <si>
    <t>(R)-3-hydroxy-tetradecanoyl-ACP dehydratase VLCFA</t>
  </si>
  <si>
    <t xml:space="preserve">cpd11484a[c0]  &lt;=&gt; cpd11467a[c0]  + cpd00001[c0]  </t>
  </si>
  <si>
    <t xml:space="preserve">HMAXL[c0]  &lt;=&gt; 2E-tetradecenoyl-acpXL[c0]  + H2O[c0]  </t>
  </si>
  <si>
    <t>rxnVLCFA25</t>
  </si>
  <si>
    <t>trans-tetradec-2-enoyl-ACP reductase VLCFA</t>
  </si>
  <si>
    <t xml:space="preserve">cpd00067[c0]  + cpd11467a[c0]  + cpd00004[c0]  -&gt; cpd00003[c0]  + cpd11466a[c0]  </t>
  </si>
  <si>
    <t xml:space="preserve">H[c0]  + 2E-tetradecenoyl-acpXL[c0]  + NADH[c0]  -&gt; NAD[c0]  + myristoyl-ACPXL[c0]  </t>
  </si>
  <si>
    <t>rxnVLCFA26</t>
  </si>
  <si>
    <t>3-oxohexadecanoyl-ACP synthase VLCFA</t>
  </si>
  <si>
    <t xml:space="preserve">cpd00067[c0]  + cpd11492[c0]  + cpd11466a[c0]  -&gt; cpd11493[c0]  + cpd11485a[c0]  + cpd00011[c0]  </t>
  </si>
  <si>
    <t xml:space="preserve">H[c0]  + malonyl-acyl-carrierprotein-[c0]  + myristoyl-ACPXL[c0]  -&gt; ACP[c0]  + 3-oxohexadecanoyl-acpXL[c0]  + CO2[c0]  </t>
  </si>
  <si>
    <t>rxnVLCFA27</t>
  </si>
  <si>
    <t>3-oxohexadecanoyl-ACP dehydrogenase VLCFA</t>
  </si>
  <si>
    <t xml:space="preserve">cpd11481a[c0]  + cpd00006[c0]  &lt;=&gt; cpd11485a[c0]  + cpd00067[c0]  + cpd00005[c0]  </t>
  </si>
  <si>
    <t xml:space="preserve">R-3-hydroxypalmitoyl-acyl-carrierprotein-XL[c0]  + NADP[c0]  &lt;=&gt; 3-oxohexadecanoyl-acpXL[c0]  + H[c0]  + NADPH[c0]  </t>
  </si>
  <si>
    <t>rxnVLCFA28</t>
  </si>
  <si>
    <t>(R)-3-hydroxy-hexadecanoyl-ACP dehydratase VLCFA</t>
  </si>
  <si>
    <t xml:space="preserve">cpd11481a[c0]  &lt;=&gt; cpd00001[c0]  + cpd11477a[c0]  </t>
  </si>
  <si>
    <t xml:space="preserve">R-3-hydroxypalmitoyl-acyl-carrierprotein-XL[c0]  &lt;=&gt; H2O[c0]  + 2E-hexadecenoyl-acpXL[c0]  </t>
  </si>
  <si>
    <t>rxnVLCFA29</t>
  </si>
  <si>
    <t>trans-hexadec-2-enoyl-ACP reductase VLCFA</t>
  </si>
  <si>
    <t xml:space="preserve">cpd00067[c0]  + cpd00004[c0]  + cpd11477a[c0]  -&gt; cpd11476a[c0]  + cpd00003[c0]  </t>
  </si>
  <si>
    <t xml:space="preserve">H[c0]  + NADH[c0]  + 2E-hexadecenoyl-acpXL[c0]  -&gt; hexadecanoyl-acpXL[c0]  + NAD[c0]  </t>
  </si>
  <si>
    <t>rxnVLCFA30</t>
  </si>
  <si>
    <t>3-oxooctadecanoyl-ACP synthase VLCFA</t>
  </si>
  <si>
    <t xml:space="preserve">cpd00067[c0]  + cpd11476a[c0]  + cpd11492[c0]  -&gt; cpd11493[c0]  + cpd00011[c0]  + cpd11570a[c0]  </t>
  </si>
  <si>
    <t xml:space="preserve">H[c0]  + hexadecanoyl-acpXL[c0]  + malonyl-acyl-carrierprotein-[c0]  -&gt; ACP[c0]  + CO2[c0]  + 3-oxooctodecanoyl-ACPXL[c0]  </t>
  </si>
  <si>
    <t>rxnVLCFA31</t>
  </si>
  <si>
    <t>3-oxooctadecanoyl-ACP dehydrogenase VLCFA</t>
  </si>
  <si>
    <t xml:space="preserve">cpd00067[c0]  + cpd11570a[c0]  + cpd00005[c0]  &lt;=&gt; cpd00006[c0]  + cpd11571a[c0]  </t>
  </si>
  <si>
    <t xml:space="preserve">H[c0]  + 3-oxooctodecanoyl-ACPXL[c0]  + NADPH[c0]  &lt;=&gt; NADP[c0]  + 3-hydroxyoctodecanoyl-ACPXL[c0]  </t>
  </si>
  <si>
    <t>rxnVLCFA32</t>
  </si>
  <si>
    <t>(R)-3-hydroxy-octadecanoyl-ACP dehydratase VLCFA</t>
  </si>
  <si>
    <t xml:space="preserve">cpd11571a[c0]  &lt;=&gt; cpd00001[c0]  + cpd11572a[c0]  </t>
  </si>
  <si>
    <t xml:space="preserve">3-hydroxyoctodecanoyl-ACPXL[c0]  &lt;=&gt; H2O[c0]  + trans-octodec-2-enoyl-ACPXL[c0]  </t>
  </si>
  <si>
    <t>rxnVLCFA33</t>
  </si>
  <si>
    <t>trans-octadec-2-enoyl-ACP reductase VLCFA</t>
  </si>
  <si>
    <t xml:space="preserve">cpd00067[c0]  + cpd00004[c0]  + cpd11572a[c0]  -&gt; cpd15268a[c0]  + cpd00003[c0]  </t>
  </si>
  <si>
    <t xml:space="preserve">H[c0]  + NADH[c0]  + trans-octodec-2-enoyl-ACPXL[c0]  -&gt; octadecanoyl-ACPXL[c0]  + NAD[c0]  </t>
  </si>
  <si>
    <t>rxnVLCFA34</t>
  </si>
  <si>
    <t>3-oxo-C20-ACP synthase VLCFA</t>
  </si>
  <si>
    <t xml:space="preserve">cpd00067[c0]  + cpd15268a[c0]  + cpd11492[c0]  -&gt; cpd11493[c0]  + cpd00011[c0]  + cpdVLCFA1[c0]  </t>
  </si>
  <si>
    <t xml:space="preserve">H[c0]  + octadecanoyl-ACPXL[c0]  + malonyl-acyl-carrierprotein-[c0]  -&gt; ACP[c0]  + CO2[c0]  + 3-oxo-C20-ACPXL[c0]  </t>
  </si>
  <si>
    <t>rxnVLCFA35</t>
  </si>
  <si>
    <t>3-oxo-C20-ACP dehydrogenase VLCFA</t>
  </si>
  <si>
    <t xml:space="preserve">cpdVLCFA2[c0]  + cpd00006[c0]  &lt;=&gt; cpdVLCFA1[c0]  + cpd00067[c0]  + cpd00005[c0]  </t>
  </si>
  <si>
    <t xml:space="preserve">3-hydroxy-C20-ACPXL[c0]  + NADP[c0]  &lt;=&gt; 3-oxo-C20-ACPXL[c0]  + H[c0]  + NADPH[c0]  </t>
  </si>
  <si>
    <t>rxnVLCFA36</t>
  </si>
  <si>
    <t>(R)-3-hydroxy-C20-ACP dehydratase VLCFA</t>
  </si>
  <si>
    <t xml:space="preserve">cpdVLCFA2[c0]  &lt;=&gt; cpd00001[c0]  + cpdVLCFA3[c0]  </t>
  </si>
  <si>
    <t xml:space="preserve">3-hydroxy-C20-ACPXL[c0]  &lt;=&gt; H2O[c0]  + trans-C20-2-enoyl-ACPXL[c0]  </t>
  </si>
  <si>
    <t>rxnVLCFA37</t>
  </si>
  <si>
    <t>trans-C20-2-enoyl-ACP reductase VLCFA</t>
  </si>
  <si>
    <t xml:space="preserve">cpd00067[c0]  + cpd00004[c0]  + cpdVLCFA3[c0]  -&gt; cpdVLCFA4[c0]  + cpd00003[c0]  </t>
  </si>
  <si>
    <t xml:space="preserve">H[c0]  + NADH[c0]  + trans-C20-2-enoyl-ACPXL[c0]  -&gt; C20-ACPXL[c0]  + NAD[c0]  </t>
  </si>
  <si>
    <t>rxnVLCFA38</t>
  </si>
  <si>
    <t>3-oxo-C22-ACP synthase VLCFA</t>
  </si>
  <si>
    <t xml:space="preserve">cpd00067[c0]  + cpdVLCFA4[c0]  + cpd11492[c0]  -&gt; cpd11493[c0]  + cpd00011[c0]  + cpdVLCFA5[c0]  </t>
  </si>
  <si>
    <t xml:space="preserve">H[c0]  + C20-ACPXL[c0]  + malonyl-acyl-carrierprotein-[c0]  -&gt; ACP[c0]  + CO2[c0]  + 3-oxo-C22-ACPXL[c0]  </t>
  </si>
  <si>
    <t>rxnVLCFA39</t>
  </si>
  <si>
    <t>3-oxo-C22-ACP dehydrogenase VLCFA</t>
  </si>
  <si>
    <t xml:space="preserve">cpdVLCFA6[c0]  + cpd00006[c0]  &lt;=&gt; cpdVLCFA5[c0]  + cpd00067[c0]  + cpd00005[c0]  </t>
  </si>
  <si>
    <t xml:space="preserve">3-hydroxy-C22-ACPXL[c0]  + NADP[c0]  &lt;=&gt; 3-oxo-C22-ACPXL[c0]  + H[c0]  + NADPH[c0]  </t>
  </si>
  <si>
    <t>rxnVLCFA40</t>
  </si>
  <si>
    <t>(R)-3-hydroxy-C22-ACP dehydratase VLCFA</t>
  </si>
  <si>
    <t xml:space="preserve">cpdVLCFA6[c0]  &lt;=&gt; cpd00001[c0]  + cpdVLCFA7[c0]  </t>
  </si>
  <si>
    <t xml:space="preserve">3-hydroxy-C22-ACPXL[c0]  &lt;=&gt; H2O[c0]  + trans-C22-2-enoyl-ACPXL[c0]  </t>
  </si>
  <si>
    <t>rxnVLCFA41</t>
  </si>
  <si>
    <t>trans-C22-2-enoyl-ACP reductase VLCFA</t>
  </si>
  <si>
    <t xml:space="preserve">cpd00067[c0]  + cpd00004[c0]  + cpdVLCFA7[c0]  -&gt; cpdVLCFA8[c0]  + cpd00003[c0]  </t>
  </si>
  <si>
    <t xml:space="preserve">H[c0]  + NADH[c0]  + trans-C22-2-enoyl-ACPXL[c0]  -&gt; C22-ACPXL[c0]  + NAD[c0]  </t>
  </si>
  <si>
    <t>rxnVLCFA42</t>
  </si>
  <si>
    <t>3-oxo-C24-ACP synthase VLCFA</t>
  </si>
  <si>
    <t xml:space="preserve">cpd00067[c0]  + cpdVLCFA8[c0]  + cpd11492[c0]  -&gt; cpd11493[c0]  + cpd00011[c0]  + cpdVLCFA9[c0]  </t>
  </si>
  <si>
    <t xml:space="preserve">H[c0]  + C22-ACPXL[c0]  + malonyl-acyl-carrierprotein-[c0]  -&gt; ACP[c0]  + CO2[c0]  + 3-oxo-C24-ACPXL[c0]  </t>
  </si>
  <si>
    <t>rxnVLCFA43</t>
  </si>
  <si>
    <t>3-oxo-C24-ACP dehydrogenase VLCFA</t>
  </si>
  <si>
    <t xml:space="preserve">cpdVLCFA10[c0]  + cpd00006[c0]  &lt;=&gt; cpdVLCFA9[c0]  + cpd00067[c0]  + cpd00005[c0]  </t>
  </si>
  <si>
    <t xml:space="preserve">3-hydroxy-C24-ACPXL[c0]  + NADP[c0]  &lt;=&gt; 3-oxo-C24-ACPXL[c0]  + H[c0]  + NADPH[c0]  </t>
  </si>
  <si>
    <t>rxnVLCFA44</t>
  </si>
  <si>
    <t>(R)-3-hydroxy-C24-ACP dehydratase VLCFA</t>
  </si>
  <si>
    <t xml:space="preserve">cpdVLCFA10[c0]  &lt;=&gt; cpd00001[c0]  + cpdVLCFA11[c0]  </t>
  </si>
  <si>
    <t xml:space="preserve">3-hydroxy-C24-ACPXL[c0]  &lt;=&gt; H2O[c0]  + trans-C24-2-enoyl-ACPXL[c0]  </t>
  </si>
  <si>
    <t>rxnVLCFA45</t>
  </si>
  <si>
    <t>trans-C24-2-enoyl-ACP reductase VLCFA</t>
  </si>
  <si>
    <t xml:space="preserve">cpd00067[c0]  + cpd00004[c0]  + cpdVLCFA11[c0]  -&gt; cpdVLCFA12[c0]  + cpd00003[c0]  </t>
  </si>
  <si>
    <t xml:space="preserve">H[c0]  + NADH[c0]  + trans-C24-2-enoyl-ACPXL[c0]  -&gt; C24-ACPXL[c0]  + NAD[c0]  </t>
  </si>
  <si>
    <t>rxnVLCFA46</t>
  </si>
  <si>
    <t>3-oxo-C26-ACP synthase VLCFA</t>
  </si>
  <si>
    <t xml:space="preserve">cpd00067[c0]  + cpdVLCFA12[c0]  + cpd11492[c0]  -&gt; cpd11493[c0]  + cpd00011[c0]  + cpdVLCFA13[c0]  </t>
  </si>
  <si>
    <t xml:space="preserve">H[c0]  + C24-ACPXL[c0]  + malonyl-acyl-carrierprotein-[c0]  -&gt; ACP[c0]  + CO2[c0]  + 3-oxo-C26-ACPXL[c0]  </t>
  </si>
  <si>
    <t>rxnVLCFA47</t>
  </si>
  <si>
    <t>3-oxo-C26-ACP dehydrogenase VLCFA</t>
  </si>
  <si>
    <t xml:space="preserve">cpdVLCFA14[c0]  + cpd00006[c0]  &lt;=&gt; cpdVLCFA13[c0]  + cpd00067[c0]  + cpd00005[c0]  </t>
  </si>
  <si>
    <t xml:space="preserve">3-hydroxy-C26-ACPXL[c0]  + NADP[c0]  &lt;=&gt; 3-oxo-C26-ACPXL[c0]  + H[c0]  + NADPH[c0]  </t>
  </si>
  <si>
    <t>rxnVLCFA48</t>
  </si>
  <si>
    <t>(R)-3-hydroxy-C26-ACP dehydratase VLCFA</t>
  </si>
  <si>
    <t xml:space="preserve">cpdVLCFA14[c0]  &lt;=&gt; cpd00001[c0]  + cpdVLCFA15[c0]  </t>
  </si>
  <si>
    <t xml:space="preserve">3-hydroxy-C26-ACPXL[c0]  &lt;=&gt; H2O[c0]  + trans-C26-2-enoyl-ACPXL[c0]  </t>
  </si>
  <si>
    <t>rxnVLCFA49</t>
  </si>
  <si>
    <t>trans-C26-2-enoyl-ACP reductase VLCFA</t>
  </si>
  <si>
    <t xml:space="preserve">cpd00067[c0]  + cpd00004[c0]  + cpdVLCFA15[c0]  -&gt; cpdVLCFA16[c0]  + cpd00003[c0]  </t>
  </si>
  <si>
    <t xml:space="preserve">H[c0]  + NADH[c0]  + trans-C26-2-enoyl-ACPXL[c0]  -&gt; C26-ACPXL[c0]  + NAD[c0]  </t>
  </si>
  <si>
    <t>rxnVLCFA50</t>
  </si>
  <si>
    <t>3-oxo-C28-ACP synthase VLCFA</t>
  </si>
  <si>
    <t xml:space="preserve">cpd00067[c0]  + cpdVLCFA16[c0]  + cpd11492[c0]  -&gt; cpd11493[c0]  + cpd00011[c0]  + cpdVLCFA17[c0]  </t>
  </si>
  <si>
    <t xml:space="preserve">H[c0]  + C26-ACPXL[c0]  + malonyl-acyl-carrierprotein-[c0]  -&gt; ACP[c0]  + CO2[c0]  + 3-Oxo-C28-ACPXL[c0]  </t>
  </si>
  <si>
    <t>rxnVLCFA51</t>
  </si>
  <si>
    <t>3-oxo-C28-ACP dehydrogenase VLCFA</t>
  </si>
  <si>
    <t xml:space="preserve">cpdVLCFA[c0]  + cpd00006[c0]  &lt;=&gt; cpdVLCFA17[c0]  + cpd00067[c0]  + cpd00005[c0]  </t>
  </si>
  <si>
    <t xml:space="preserve">3-hydroxy-C28-ACPXL[c0]  + NADP[c0]  &lt;=&gt; 3-oxo-C28-ACPXL[c0]  + H[c0]  + NADPH[c0]  </t>
  </si>
  <si>
    <t>rxn01385</t>
  </si>
  <si>
    <t>xylitol dehydrogenase_NAD</t>
  </si>
  <si>
    <t>cpd00003[c0] + cpd00306[c0] &lt;=&gt; cpd00004[c0] + cpd00067[c0] + cpd00259[c0]</t>
  </si>
  <si>
    <t>NAD[c0] + xylitol[c0] &lt;=&gt; NADH[c0] + H[c0] + D-lyxulose[c0]</t>
  </si>
  <si>
    <t>( RL_RS31695 or RL_RS03430 )</t>
  </si>
  <si>
    <t>rbtD2</t>
  </si>
  <si>
    <t>DadX</t>
  </si>
  <si>
    <t>PpdK</t>
  </si>
  <si>
    <t>( AckA or PduW )</t>
  </si>
  <si>
    <t>AcyP</t>
  </si>
  <si>
    <t>( DhaK2 or DhaK1 or DhaL2 or DhaL1 or DhaK3 or RL_RS37400 )</t>
  </si>
  <si>
    <t>DadA</t>
  </si>
  <si>
    <t>AraE</t>
  </si>
  <si>
    <t>AraD</t>
  </si>
  <si>
    <t>AraF</t>
  </si>
  <si>
    <t>PutA</t>
  </si>
  <si>
    <t>( OpaA or OpaB )</t>
  </si>
  <si>
    <t>LacZ</t>
  </si>
  <si>
    <t>NdvB</t>
  </si>
  <si>
    <t>( NdvA and Unknown )</t>
  </si>
  <si>
    <t>( IlvA1 or IlvA2 )</t>
  </si>
  <si>
    <t>DeoD</t>
  </si>
  <si>
    <t>HbdA</t>
  </si>
  <si>
    <t>Cls</t>
  </si>
  <si>
    <t>KdgK</t>
  </si>
  <si>
    <t>TpiA2</t>
  </si>
  <si>
    <t>GlcB</t>
  </si>
  <si>
    <t>AceA</t>
  </si>
  <si>
    <t>( DeoC2 or DeoC1 )</t>
  </si>
  <si>
    <t>CobC</t>
  </si>
  <si>
    <t>CobU</t>
  </si>
  <si>
    <t>( CobA and CysG2 )</t>
  </si>
  <si>
    <t>CobI</t>
  </si>
  <si>
    <t>CobG</t>
  </si>
  <si>
    <t>CobJ</t>
  </si>
  <si>
    <t>CobM</t>
  </si>
  <si>
    <t>CobF</t>
  </si>
  <si>
    <t>CobK</t>
  </si>
  <si>
    <t>CobL</t>
  </si>
  <si>
    <t>CobH</t>
  </si>
  <si>
    <t>CobB</t>
  </si>
  <si>
    <t>( CobN and CobS and CobT and CobW )</t>
  </si>
  <si>
    <t>CobO</t>
  </si>
  <si>
    <t>CobQ</t>
  </si>
  <si>
    <t>CobD</t>
  </si>
  <si>
    <t>CobV</t>
  </si>
  <si>
    <t>( GltB and PydA )</t>
  </si>
  <si>
    <t>Bfr</t>
  </si>
  <si>
    <t>MetC</t>
  </si>
  <si>
    <t>( CysN and CysD )</t>
  </si>
  <si>
    <t>PepA</t>
  </si>
  <si>
    <t>FadD</t>
  </si>
  <si>
    <t>PabB</t>
  </si>
  <si>
    <t>PabC</t>
  </si>
  <si>
    <t>FolE</t>
  </si>
  <si>
    <t>FolB</t>
  </si>
  <si>
    <t>FolC1</t>
  </si>
  <si>
    <t>FolC2</t>
  </si>
  <si>
    <t>FolA</t>
  </si>
  <si>
    <t>( GlcF and GlcE and GlcD )</t>
  </si>
  <si>
    <t>( FdsA and RL_RS22640 and FdsB and FdsG and FdhD )</t>
  </si>
  <si>
    <t>DgoK</t>
  </si>
  <si>
    <t>DgoA</t>
  </si>
  <si>
    <t>ManB</t>
  </si>
  <si>
    <t>Abg</t>
  </si>
  <si>
    <t>( AglA2 or AglA1 )</t>
  </si>
  <si>
    <t>TreS</t>
  </si>
  <si>
    <t>(ThuA and ThuB)</t>
  </si>
  <si>
    <t>OtsB</t>
  </si>
  <si>
    <t>OtsA</t>
  </si>
  <si>
    <t>GlsA</t>
  </si>
  <si>
    <t>MurI</t>
  </si>
  <si>
    <t>( HyuA1 or HyuA2 )</t>
  </si>
  <si>
    <t>GlnII</t>
  </si>
  <si>
    <t>( Ggt2 or Ggt1 )</t>
  </si>
  <si>
    <t>GlyD</t>
  </si>
  <si>
    <t>( GlpK1 or GlpK2 )</t>
  </si>
  <si>
    <t>BetA</t>
  </si>
  <si>
    <t>BetB</t>
  </si>
  <si>
    <t>( LpdH or LpdA or LpdV )</t>
  </si>
  <si>
    <t>( GpmA and GpmB )</t>
  </si>
  <si>
    <t>HemA</t>
  </si>
  <si>
    <t>HemB</t>
  </si>
  <si>
    <t>HemC</t>
  </si>
  <si>
    <t>HemD</t>
  </si>
  <si>
    <t>HemE</t>
  </si>
  <si>
    <t>HemF</t>
  </si>
  <si>
    <t>HemH</t>
  </si>
  <si>
    <t>CoxX</t>
  </si>
  <si>
    <t>Cox15</t>
  </si>
  <si>
    <t>( HutH1 or HutH2 )</t>
  </si>
  <si>
    <t>( RL_RS30795 or HutU )</t>
  </si>
  <si>
    <t>HutI</t>
  </si>
  <si>
    <t>LpdV</t>
  </si>
  <si>
    <t>( MccC1 and MccC2 )</t>
  </si>
  <si>
    <t>( GpsA or RL_RS33905 or RL_RS36715 )</t>
  </si>
  <si>
    <t>LpxA</t>
  </si>
  <si>
    <t>LpxC</t>
  </si>
  <si>
    <t>LpxD</t>
  </si>
  <si>
    <t>LpxB</t>
  </si>
  <si>
    <t>LpxK</t>
  </si>
  <si>
    <t>KdtA</t>
  </si>
  <si>
    <t>LpxXL</t>
  </si>
  <si>
    <t>( LpcA and LpcB and LpcC and RgtB and RgtA and RgtC )</t>
  </si>
  <si>
    <t>( LpxE and LpxF )</t>
  </si>
  <si>
    <t>RgtD</t>
  </si>
  <si>
    <t>LpxQ</t>
  </si>
  <si>
    <t>Gmd</t>
  </si>
  <si>
    <t>Fcl</t>
  </si>
  <si>
    <t>( MosA and RL_RS26375 )</t>
  </si>
  <si>
    <t>MetA</t>
  </si>
  <si>
    <t>XylA</t>
  </si>
  <si>
    <t>XylB</t>
  </si>
  <si>
    <t>( RbsK2 or RbsK1 or RbsK3 )</t>
  </si>
  <si>
    <t>IdhA</t>
  </si>
  <si>
    <t>IolE</t>
  </si>
  <si>
    <t>IolD</t>
  </si>
  <si>
    <t>IolB</t>
  </si>
  <si>
    <t>IolC</t>
  </si>
  <si>
    <t>IolA</t>
  </si>
  <si>
    <t>NadB</t>
  </si>
  <si>
    <t>NadA</t>
  </si>
  <si>
    <t>NadC</t>
  </si>
  <si>
    <t>NadD</t>
  </si>
  <si>
    <t>( NadE1 or NadE2 )</t>
  </si>
  <si>
    <t>PpnK</t>
  </si>
  <si>
    <t>NasA</t>
  </si>
  <si>
    <t>( NasD and NirD )</t>
  </si>
  <si>
    <t>NapC</t>
  </si>
  <si>
    <t>( SufS2 and SufS1 and RL_RS25515 )</t>
  </si>
  <si>
    <t>( RL_RS13040 and SufB and SufD )</t>
  </si>
  <si>
    <t>( NifD and NifK and NifH and FixX and FixC and FixB and FixA and NifB and NifN and NifE )</t>
  </si>
  <si>
    <t>( FabD and NodF )</t>
  </si>
  <si>
    <t>NodE</t>
  </si>
  <si>
    <t>( NodG or FabG1 or FabG2 or FabG3 or FabG4 )</t>
  </si>
  <si>
    <t>( FabZ1 and FabZ2 )</t>
  </si>
  <si>
    <t>NodC</t>
  </si>
  <si>
    <t>NodB</t>
  </si>
  <si>
    <t>NodA</t>
  </si>
  <si>
    <t>NodL</t>
  </si>
  <si>
    <t>ExoN</t>
  </si>
  <si>
    <t>ExoB</t>
  </si>
  <si>
    <t>IspL</t>
  </si>
  <si>
    <t>KdsD</t>
  </si>
  <si>
    <t>KdsA</t>
  </si>
  <si>
    <t>KdsB</t>
  </si>
  <si>
    <t>( RL_RS04165 and RfbA )</t>
  </si>
  <si>
    <t>RfbB</t>
  </si>
  <si>
    <t>RfbC</t>
  </si>
  <si>
    <t>RfbD</t>
  </si>
  <si>
    <t>NoeK</t>
  </si>
  <si>
    <t>GlnT</t>
  </si>
  <si>
    <t>( GlxB and GlxC and GlxD )</t>
  </si>
  <si>
    <t>( SoxB2 and SoxG2 and SoxA2 and SoxD2 )</t>
  </si>
  <si>
    <t>Gfa</t>
  </si>
  <si>
    <t>AdhI</t>
  </si>
  <si>
    <t>Esd</t>
  </si>
  <si>
    <t>FdhA</t>
  </si>
  <si>
    <t>AcpS</t>
  </si>
  <si>
    <t>HppA</t>
  </si>
  <si>
    <t>MetK</t>
  </si>
  <si>
    <t>DeoB</t>
  </si>
  <si>
    <t xml:space="preserve">TrxB </t>
  </si>
  <si>
    <t>OptF</t>
  </si>
  <si>
    <t>Adk</t>
  </si>
  <si>
    <t>MatB</t>
  </si>
  <si>
    <t>MatA</t>
  </si>
  <si>
    <t>( AcsA3 or AcsA2 or AcsA1 or AcsA5 )</t>
  </si>
  <si>
    <t>( LldD1 or LldD2 or LldD3 or RL_RS34080 )</t>
  </si>
  <si>
    <t>( EutB and EutC )</t>
  </si>
  <si>
    <t>Upp</t>
  </si>
  <si>
    <t>AtcC</t>
  </si>
  <si>
    <t>PanB</t>
  </si>
  <si>
    <t>PanC</t>
  </si>
  <si>
    <t>CoaA</t>
  </si>
  <si>
    <t>CoaBC</t>
  </si>
  <si>
    <t>CoaD</t>
  </si>
  <si>
    <t>CoaE</t>
  </si>
  <si>
    <t>( RpiA and RpiB2 )</t>
  </si>
  <si>
    <t>GlmS</t>
  </si>
  <si>
    <t>GlmM</t>
  </si>
  <si>
    <t>GlmU</t>
  </si>
  <si>
    <t>MurA</t>
  </si>
  <si>
    <t>MurB</t>
  </si>
  <si>
    <t>MurC</t>
  </si>
  <si>
    <t>MurD</t>
  </si>
  <si>
    <t>MurE</t>
  </si>
  <si>
    <t>Ddl</t>
  </si>
  <si>
    <t>MurF</t>
  </si>
  <si>
    <t>UppS</t>
  </si>
  <si>
    <t>MraY</t>
  </si>
  <si>
    <t>MurG</t>
  </si>
  <si>
    <t>( RL_RS09065 and MviN )</t>
  </si>
  <si>
    <t>PmtA</t>
  </si>
  <si>
    <t>Pcs</t>
  </si>
  <si>
    <t>Psd</t>
  </si>
  <si>
    <t>PlsX</t>
  </si>
  <si>
    <t>PlsY</t>
  </si>
  <si>
    <t>PlsC</t>
  </si>
  <si>
    <t>CdsA</t>
  </si>
  <si>
    <t>PgsA</t>
  </si>
  <si>
    <t>( AgmaT or SpeB2 or SpeB1 )</t>
  </si>
  <si>
    <t>ProB</t>
  </si>
  <si>
    <t>ProA</t>
  </si>
  <si>
    <t>ProC1</t>
  </si>
  <si>
    <t>( GatC and GatA and GatB )</t>
  </si>
  <si>
    <t>PobA</t>
  </si>
  <si>
    <t>( PcaG and PcaH1 )</t>
  </si>
  <si>
    <t>PcaC</t>
  </si>
  <si>
    <t>( PcaI and PcaJ )</t>
  </si>
  <si>
    <t>PcaF</t>
  </si>
  <si>
    <t>PunA</t>
  </si>
  <si>
    <t>( AdeC and Ade2 )</t>
  </si>
  <si>
    <t>( XdhA or XdhB or ( YagR and YagS and YagT ))</t>
  </si>
  <si>
    <t>Apt</t>
  </si>
  <si>
    <t>Amn</t>
  </si>
  <si>
    <t>( RL_RS14585 or IunH1 or RL_RS33815 or IunH2 )</t>
  </si>
  <si>
    <t>HprT</t>
  </si>
  <si>
    <t>Gmk</t>
  </si>
  <si>
    <t>GuaD</t>
  </si>
  <si>
    <t>( HprT or Gpt )</t>
  </si>
  <si>
    <t>PucH</t>
  </si>
  <si>
    <t>AllA</t>
  </si>
  <si>
    <t>AmaB</t>
  </si>
  <si>
    <t>HflX</t>
  </si>
  <si>
    <t>( RL_RS14585 or IunH1 or IunH2 or RL_RS33815 )</t>
  </si>
  <si>
    <t>Dgt</t>
  </si>
  <si>
    <t>PurF</t>
  </si>
  <si>
    <t>PurD</t>
  </si>
  <si>
    <t>PurN</t>
  </si>
  <si>
    <t>PurL</t>
  </si>
  <si>
    <t>PurM</t>
  </si>
  <si>
    <t>( PurE and PurK )</t>
  </si>
  <si>
    <t>( PurC1 and PurC2 )</t>
  </si>
  <si>
    <t>GuaB</t>
  </si>
  <si>
    <t>GuaA</t>
  </si>
  <si>
    <t>Ndk</t>
  </si>
  <si>
    <t>DeoA</t>
  </si>
  <si>
    <t>PydA</t>
  </si>
  <si>
    <t>( PyrB and PyrC2 )</t>
  </si>
  <si>
    <t>PyrC</t>
  </si>
  <si>
    <t>PyrD</t>
  </si>
  <si>
    <t>PyrE</t>
  </si>
  <si>
    <t>PyrF</t>
  </si>
  <si>
    <t>PyrH</t>
  </si>
  <si>
    <t>PyrG</t>
  </si>
  <si>
    <t>Tmk</t>
  </si>
  <si>
    <t>ThyA</t>
  </si>
  <si>
    <t>Cmk</t>
  </si>
  <si>
    <t>Tdk</t>
  </si>
  <si>
    <t>Dut</t>
  </si>
  <si>
    <t>Cdd</t>
  </si>
  <si>
    <t>(( NrdE and NrdF and NrdI ) or RL_RS10110 )</t>
  </si>
  <si>
    <t>QuiA</t>
  </si>
  <si>
    <t>RhaK</t>
  </si>
  <si>
    <t>RhaI</t>
  </si>
  <si>
    <t>RhaD</t>
  </si>
  <si>
    <t>RibA</t>
  </si>
  <si>
    <t>RibD</t>
  </si>
  <si>
    <t>RibH1</t>
  </si>
  <si>
    <t>RibC</t>
  </si>
  <si>
    <t>RibF</t>
  </si>
  <si>
    <t>BirA</t>
  </si>
  <si>
    <t>FabH</t>
  </si>
  <si>
    <t>FabG1</t>
  </si>
  <si>
    <t>FabZ2</t>
  </si>
  <si>
    <t>FabI1</t>
  </si>
  <si>
    <t>( FabB and FabF3 )</t>
  </si>
  <si>
    <t>( FabZ2 and FabA )</t>
  </si>
  <si>
    <t>SdaA</t>
  </si>
  <si>
    <t>( Frk or RL_RS25550 )</t>
  </si>
  <si>
    <t>EryA</t>
  </si>
  <si>
    <t>EryB</t>
  </si>
  <si>
    <t>EryC</t>
  </si>
  <si>
    <t>EryH</t>
  </si>
  <si>
    <t>( RpiB2 or RpiA )</t>
  </si>
  <si>
    <t>NagA</t>
  </si>
  <si>
    <t>SqdB</t>
  </si>
  <si>
    <t>DgkA</t>
  </si>
  <si>
    <t>( SqdD and SqdB )</t>
  </si>
  <si>
    <t>( CysD and CysN )</t>
  </si>
  <si>
    <t>PssB</t>
  </si>
  <si>
    <t>( AgaZ1 or AgaZ2 )</t>
  </si>
  <si>
    <t>( CitE or RL_RS28860 )</t>
  </si>
  <si>
    <t>ThiE2</t>
  </si>
  <si>
    <t>ThiN</t>
  </si>
  <si>
    <t>ThiD</t>
  </si>
  <si>
    <t>ThiE1</t>
  </si>
  <si>
    <t>ThiM</t>
  </si>
  <si>
    <t>Hom</t>
  </si>
  <si>
    <t>( NodI and NodJ and NodT )</t>
  </si>
  <si>
    <t>( BioY and RL_RS05210 and RL_RS05220 )</t>
  </si>
  <si>
    <t>( FbpC and FbpB and FbpC )</t>
  </si>
  <si>
    <t>( FbpC and FbpB and FbpA )</t>
  </si>
  <si>
    <t>AmtB</t>
  </si>
  <si>
    <t>( KdpA and KdpC and KdpB )</t>
  </si>
  <si>
    <t>Kup</t>
  </si>
  <si>
    <t>MgtE</t>
  </si>
  <si>
    <t>(( SulA and SulB and SulC and SulD ) or SulP1 or SulP2 )</t>
  </si>
  <si>
    <t>( SitA and SitB and SitC and SitD )</t>
  </si>
  <si>
    <t>MntH</t>
  </si>
  <si>
    <t>( MrpC and MrpB and MrpC and MrpD and MprE and MrpF and MrpG )</t>
  </si>
  <si>
    <t>( ZnuA and ZnuB and ZnuC )</t>
  </si>
  <si>
    <t>(( ModB and ModC and ModA and RL_RS15695 ) or Unknown )</t>
  </si>
  <si>
    <t>( FixI or RL_RS09740 )</t>
  </si>
  <si>
    <t>MctP</t>
  </si>
  <si>
    <t>( IntB and IntC and IntA )</t>
  </si>
  <si>
    <t>( AraA and AraC and AraB )</t>
  </si>
  <si>
    <t>( ThuE and ThuF and ThuG and ThuK )</t>
  </si>
  <si>
    <t>( MltK and MltG and MltF and MltE )</t>
  </si>
  <si>
    <t>( GlpS and GlpV and GlpU and GlpT and GlpP and GlpQ )</t>
  </si>
  <si>
    <t>( RhaS and RhaT and RhaP and RhaQ )</t>
  </si>
  <si>
    <t>( FrcA and FrcB and FrcC )</t>
  </si>
  <si>
    <t>( AglE and AglF and AglG )</t>
  </si>
  <si>
    <t>(( ThuE and ThuG and ThuK and ThuF ) or ( AglG and AglK and AglF and AglE ))</t>
  </si>
  <si>
    <t>( EryE and EryF and EryG )</t>
  </si>
  <si>
    <t>( ThuE and ThuG and ThuK and ThuF )</t>
  </si>
  <si>
    <t>(( RL_RS16025 and RL_RS16030 and RL_RS16035 and RL_RS16040 ) or ( ThuE and ThuF and ThuG and ThuK ))</t>
  </si>
  <si>
    <t>( AglE and AglF andAglG )</t>
  </si>
  <si>
    <t>( EryG and EryF and EryE )</t>
  </si>
  <si>
    <t>MatC</t>
  </si>
  <si>
    <t>(( QatX1 and QatW1 and QatV1 ) or ( QatV6 and QatW6 and QatX6 ))</t>
  </si>
  <si>
    <t>( UgpC and UgpA and UgpE and UgpB )</t>
  </si>
  <si>
    <t>EutP</t>
  </si>
  <si>
    <t>VbsD</t>
  </si>
  <si>
    <t>( FhuB and FhuD and FhuC and FhuA1 and TonB )</t>
  </si>
  <si>
    <t>HmgA</t>
  </si>
  <si>
    <t>HmgC</t>
  </si>
  <si>
    <t>TrpB</t>
  </si>
  <si>
    <t>TrpA</t>
  </si>
  <si>
    <t>( AatA1 or RL_RS10875 or AspC or RL_RS27700 or RL_RS16075 or RL_RS29230 or HisC2 or HisC3 or HisC1 )</t>
  </si>
  <si>
    <t>Dxs</t>
  </si>
  <si>
    <t>Dxr</t>
  </si>
  <si>
    <t>IspDF</t>
  </si>
  <si>
    <t>IspG</t>
  </si>
  <si>
    <t>IspH</t>
  </si>
  <si>
    <t>IspA</t>
  </si>
  <si>
    <t>IspB</t>
  </si>
  <si>
    <t>UbiA</t>
  </si>
  <si>
    <t>( RL_RS23000 or UbiD )</t>
  </si>
  <si>
    <t>UbiB</t>
  </si>
  <si>
    <t>UbiG</t>
  </si>
  <si>
    <t>UbiF</t>
  </si>
  <si>
    <t>UbiE</t>
  </si>
  <si>
    <t>FabB</t>
  </si>
  <si>
    <t>FabF3</t>
  </si>
  <si>
    <t>( PccA and PccB )</t>
  </si>
  <si>
    <t>VbsO</t>
  </si>
  <si>
    <t>VbsA</t>
  </si>
  <si>
    <t>VbsL</t>
  </si>
  <si>
    <t>VbsC</t>
  </si>
  <si>
    <t>VbsS</t>
  </si>
  <si>
    <t>PdxA</t>
  </si>
  <si>
    <t>PdxJ</t>
  </si>
  <si>
    <t>PdxH</t>
  </si>
  <si>
    <t>PdxK</t>
  </si>
  <si>
    <t>( FabD and AcpXL )</t>
  </si>
  <si>
    <t>( FabF1 and FabF2 )</t>
  </si>
  <si>
    <t>AdhA2</t>
  </si>
  <si>
    <t>FabZ1</t>
  </si>
  <si>
    <t>FabI2</t>
  </si>
  <si>
    <t>1.1.1.56</t>
  </si>
  <si>
    <t>RBTDG</t>
  </si>
  <si>
    <t>R01895</t>
  </si>
  <si>
    <t>RIBITOL-2-DEHYDROGENASE-RXN</t>
  </si>
  <si>
    <t>2.7.1.16</t>
  </si>
  <si>
    <t>RBK_Dr</t>
  </si>
  <si>
    <t>R01526</t>
  </si>
  <si>
    <t>D-RIBULOKIN-RXN; RIBULOKIN-RXN</t>
  </si>
  <si>
    <t>ALAD_L2</t>
  </si>
  <si>
    <t>ALANINE-DEHYDROGENASE-RXN</t>
  </si>
  <si>
    <t>2.6.1.21</t>
  </si>
  <si>
    <t>ALATA_D</t>
  </si>
  <si>
    <t>R01148</t>
  </si>
  <si>
    <t>D-ALANINE-AMINOTRANSFERASE-RXN</t>
  </si>
  <si>
    <t>5.1.1.1</t>
  </si>
  <si>
    <t>ALAR</t>
  </si>
  <si>
    <t>R00401</t>
  </si>
  <si>
    <t>ALARACECAT-RXN</t>
  </si>
  <si>
    <t>HPYRP</t>
  </si>
  <si>
    <t>RXN0-6562</t>
  </si>
  <si>
    <t>2.7.9.1</t>
  </si>
  <si>
    <t>PPDK</t>
  </si>
  <si>
    <t>R00206</t>
  </si>
  <si>
    <t>PYRUVATEORTHOPHOSPHATE-DIKINASE-RXN</t>
  </si>
  <si>
    <t>2.7.2.1</t>
  </si>
  <si>
    <t>ACKr</t>
  </si>
  <si>
    <t>R00315</t>
  </si>
  <si>
    <t>ACETATEKIN-RXN; RXN-7957</t>
  </si>
  <si>
    <t>3.6.1.7</t>
  </si>
  <si>
    <t>ACYP_2</t>
  </si>
  <si>
    <t>R00317</t>
  </si>
  <si>
    <t>6.2.1.13</t>
  </si>
  <si>
    <t>ACCOAL</t>
  </si>
  <si>
    <t>R00920</t>
  </si>
  <si>
    <t>PROPANOATECOA-LIGASE-RXN</t>
  </si>
  <si>
    <t>2.7.1.29</t>
  </si>
  <si>
    <t>DHAK</t>
  </si>
  <si>
    <t>R01011</t>
  </si>
  <si>
    <t>GLYCERONE-KINASE-RXN</t>
  </si>
  <si>
    <t>2.7.1.121</t>
  </si>
  <si>
    <t>DHAPT</t>
  </si>
  <si>
    <t>R01012</t>
  </si>
  <si>
    <t>2.7.1.121-RXN</t>
  </si>
  <si>
    <t>3.1.3.1</t>
  </si>
  <si>
    <t>ALKP</t>
  </si>
  <si>
    <t>R01010</t>
  </si>
  <si>
    <t>RXN0-7249</t>
  </si>
  <si>
    <t>1.3.1.44</t>
  </si>
  <si>
    <t>ACOAD1</t>
  </si>
  <si>
    <t>R01171</t>
  </si>
  <si>
    <t>RXN-12558</t>
  </si>
  <si>
    <t>1.1.1.60</t>
  </si>
  <si>
    <t>TRSARr</t>
  </si>
  <si>
    <t>R01745</t>
  </si>
  <si>
    <t>RXN0-5289; TSA-REDUCT-RXN</t>
  </si>
  <si>
    <t>TRSARyr</t>
  </si>
  <si>
    <t>R01747</t>
  </si>
  <si>
    <t>TSA-REDUCT-RXN</t>
  </si>
  <si>
    <t>2.8.3.-</t>
  </si>
  <si>
    <t>PPCSCT</t>
  </si>
  <si>
    <t>RXN0-268</t>
  </si>
  <si>
    <t>2.6.1.51</t>
  </si>
  <si>
    <t>SPTc</t>
  </si>
  <si>
    <t>R00585</t>
  </si>
  <si>
    <t>SERINE--PYRUVATE-AMINOTRANSFERASE-RXN</t>
  </si>
  <si>
    <t>1.4.99.1</t>
  </si>
  <si>
    <t>DAAD</t>
  </si>
  <si>
    <t>1.1.1.46</t>
  </si>
  <si>
    <t>R01757</t>
  </si>
  <si>
    <t>3.1.1.15</t>
  </si>
  <si>
    <t>R02526</t>
  </si>
  <si>
    <t>L-ARABINONOLACTONASE-RXN</t>
  </si>
  <si>
    <t>4.2.1.25</t>
  </si>
  <si>
    <t>R02522</t>
  </si>
  <si>
    <t>4.2.1.43</t>
  </si>
  <si>
    <t>R02278</t>
  </si>
  <si>
    <t>RXN-8777</t>
  </si>
  <si>
    <t>1.1.1.117</t>
  </si>
  <si>
    <t>ARAB1D2</t>
  </si>
  <si>
    <t>R01575</t>
  </si>
  <si>
    <t>3.1.1.30</t>
  </si>
  <si>
    <t>R02714</t>
  </si>
  <si>
    <t>D-ARABINONOLACTONASE-RXN</t>
  </si>
  <si>
    <t>4.2.1.5</t>
  </si>
  <si>
    <t>ARABINONATE-DEHYDRATASE-RXN</t>
  </si>
  <si>
    <t>ORNITHINE-CYCLODEAMINASE-RXN</t>
  </si>
  <si>
    <t>1.4.3.3</t>
  </si>
  <si>
    <t>R02894</t>
  </si>
  <si>
    <t>1.5.1.1</t>
  </si>
  <si>
    <t>R01249</t>
  </si>
  <si>
    <t>1.5.99.8</t>
  </si>
  <si>
    <t>PROD2</t>
  </si>
  <si>
    <t>R10507</t>
  </si>
  <si>
    <t>1.2.1.88</t>
  </si>
  <si>
    <t>PUTA3</t>
  </si>
  <si>
    <t>R00245</t>
  </si>
  <si>
    <t>RXN-14116</t>
  </si>
  <si>
    <t>ALLOPHANATE-HYDROLASE-RXN</t>
  </si>
  <si>
    <t>1.5.1.12</t>
  </si>
  <si>
    <t>P5CD</t>
  </si>
  <si>
    <t>R00707</t>
  </si>
  <si>
    <t>PYRROLINECARBDEHYDROG-RXN; RXN-11632</t>
  </si>
  <si>
    <t>R00708</t>
  </si>
  <si>
    <t>RXN-11632</t>
  </si>
  <si>
    <t>ARGINASE-RXN</t>
  </si>
  <si>
    <t>N-ACETYLTRANSFER-RXN</t>
  </si>
  <si>
    <t>ACETYLGLUTKIN-RXN</t>
  </si>
  <si>
    <t>N-ACETYLGLUTPREDUCT-RXN</t>
  </si>
  <si>
    <t>ACETYLORNTRANSAM-RXN</t>
  </si>
  <si>
    <t>ACETYLORNDEACET-RXN</t>
  </si>
  <si>
    <t>GLUTAMATE-N-ACETYLTRANSFERASE-RXN</t>
  </si>
  <si>
    <t>ORNCARBAMTRANSFER-RXN; RXN-13482</t>
  </si>
  <si>
    <t>ARGSUCCINSYN-RXN</t>
  </si>
  <si>
    <t>ARGSUCCINLYA-RXN</t>
  </si>
  <si>
    <t>2.6.1.18</t>
  </si>
  <si>
    <t>APATr</t>
  </si>
  <si>
    <t>R00907</t>
  </si>
  <si>
    <t>2.6.1.18-RXN</t>
  </si>
  <si>
    <t>3.2.1.108</t>
  </si>
  <si>
    <t>LACZ</t>
  </si>
  <si>
    <t>R01100</t>
  </si>
  <si>
    <t>2.4.1.34</t>
  </si>
  <si>
    <t>R06020</t>
  </si>
  <si>
    <t>ATPM</t>
  </si>
  <si>
    <t>3.6.3.15</t>
  </si>
  <si>
    <t>THREDEHYD-RXN</t>
  </si>
  <si>
    <t>KARI_1</t>
  </si>
  <si>
    <t>RXN-14106</t>
  </si>
  <si>
    <t>DHAD2</t>
  </si>
  <si>
    <t>DIHYDROXYMETVALDEHYDRAT-RXN</t>
  </si>
  <si>
    <t>ILETA</t>
  </si>
  <si>
    <t>BRANCHED-CHAINAMINOTRANSFERILEU-RXN</t>
  </si>
  <si>
    <t>BRANCHED-CHAINAMINOTRANSFERVAL-RXN</t>
  </si>
  <si>
    <t>2-ISOPROPYLMALATESYN-RXN</t>
  </si>
  <si>
    <t>3-ISOPROPYLMALISOM-RXN</t>
  </si>
  <si>
    <t>RXN-8991</t>
  </si>
  <si>
    <t>3-ISOPROPYLMALDEHYDROG-RXN</t>
  </si>
  <si>
    <t>RXN-7800</t>
  </si>
  <si>
    <t>BRANCHED-CHAINAMINOTRANSFERLEU-RXN; LEUCINE-AMINOTRANSFERASE-RXN</t>
  </si>
  <si>
    <t>1.3.99.2</t>
  </si>
  <si>
    <t>ACOAD19</t>
  </si>
  <si>
    <t>4.3.1.9</t>
  </si>
  <si>
    <t>R01544</t>
  </si>
  <si>
    <t>4.3.1.21-RXN</t>
  </si>
  <si>
    <t>5.4.2.7</t>
  </si>
  <si>
    <t>PPM2</t>
  </si>
  <si>
    <t>R02749</t>
  </si>
  <si>
    <t>HACD1</t>
  </si>
  <si>
    <t>R01975</t>
  </si>
  <si>
    <t>1.1.1.157</t>
  </si>
  <si>
    <t>HBCO_nadp</t>
  </si>
  <si>
    <t>R01976</t>
  </si>
  <si>
    <t>3-HYDROXYBUTYRYL-COA-DEHYDROGENASE-RXN</t>
  </si>
  <si>
    <t>4.2.1.55</t>
  </si>
  <si>
    <t>HBCHLR</t>
  </si>
  <si>
    <t>R03027</t>
  </si>
  <si>
    <t>ACOAD20</t>
  </si>
  <si>
    <t>3.2.1.55</t>
  </si>
  <si>
    <t>R01762</t>
  </si>
  <si>
    <t>4.1.1.73</t>
  </si>
  <si>
    <t>TARTDC</t>
  </si>
  <si>
    <t>R01751</t>
  </si>
  <si>
    <t>TARTRATE-DECARBOXYLASE-RXN</t>
  </si>
  <si>
    <t>2.7.8.41</t>
  </si>
  <si>
    <t>R02030</t>
  </si>
  <si>
    <t>1.1.1.108</t>
  </si>
  <si>
    <t>CRNDH</t>
  </si>
  <si>
    <t>R02395</t>
  </si>
  <si>
    <t>CARNITINE-3-DEHYDROGENASE-RXN</t>
  </si>
  <si>
    <t>2.7.1.45</t>
  </si>
  <si>
    <t>DDGLK</t>
  </si>
  <si>
    <t>R01541</t>
  </si>
  <si>
    <t>DEOXYGLUCONOKIN-RXN</t>
  </si>
  <si>
    <t>PYRUVATE-CARBOXYLASE-RXN</t>
  </si>
  <si>
    <t>PEPCARBOXYKIN-RXN</t>
  </si>
  <si>
    <t>TRIOSEPISOMERIZATION-RXN</t>
  </si>
  <si>
    <t>1.1.1.39-RXN; MALIC-NAD-RXN; RXN-19748</t>
  </si>
  <si>
    <t>MALIC-NADP-RXN</t>
  </si>
  <si>
    <t>DIHYDLIPACETRANS-RXN</t>
  </si>
  <si>
    <t>rxn01241</t>
  </si>
  <si>
    <t>2.3.3.9</t>
  </si>
  <si>
    <t>MALS</t>
  </si>
  <si>
    <t>R00472</t>
  </si>
  <si>
    <t>MALSYN-RXN</t>
  </si>
  <si>
    <t>4.1.3.1</t>
  </si>
  <si>
    <t>ICL</t>
  </si>
  <si>
    <t>R00479</t>
  </si>
  <si>
    <t>4.1.2.4</t>
  </si>
  <si>
    <t>DRPA</t>
  </si>
  <si>
    <t>R01066</t>
  </si>
  <si>
    <t>2.7.1.177</t>
  </si>
  <si>
    <t>LTHRK</t>
  </si>
  <si>
    <t>R06531</t>
  </si>
  <si>
    <t>4.1.1.81</t>
  </si>
  <si>
    <t>THRPDC</t>
  </si>
  <si>
    <t>R06530</t>
  </si>
  <si>
    <t>4.1.1.81-RXN</t>
  </si>
  <si>
    <t>1.5.1.-</t>
  </si>
  <si>
    <t>FMNRx2</t>
  </si>
  <si>
    <t>R05706</t>
  </si>
  <si>
    <t>rxn25134</t>
  </si>
  <si>
    <t>1.13.11.79</t>
  </si>
  <si>
    <t>2.4.2.21</t>
  </si>
  <si>
    <t>NNDMBRT</t>
  </si>
  <si>
    <t>R04148</t>
  </si>
  <si>
    <t>DMBPPRIBOSYLTRANS-RXN</t>
  </si>
  <si>
    <t>2.4.2.11</t>
  </si>
  <si>
    <t>NAPRT</t>
  </si>
  <si>
    <t>R01724</t>
  </si>
  <si>
    <t>NICOTINATEPRIBOSYLTRANS-RXN</t>
  </si>
  <si>
    <t>3.1.3.73</t>
  </si>
  <si>
    <t>RBZP</t>
  </si>
  <si>
    <t>R04594</t>
  </si>
  <si>
    <t>2.1.1.107</t>
  </si>
  <si>
    <t>UPP3MT</t>
  </si>
  <si>
    <t>R03194</t>
  </si>
  <si>
    <t>RXN-13403</t>
  </si>
  <si>
    <t>2.1.1.130</t>
  </si>
  <si>
    <t>PC20M</t>
  </si>
  <si>
    <t>R03948</t>
  </si>
  <si>
    <t>2.1.1.130-RXN</t>
  </si>
  <si>
    <t>1.14.13.83</t>
  </si>
  <si>
    <t>PRE3A</t>
  </si>
  <si>
    <t>R05217</t>
  </si>
  <si>
    <t>2.1.1.131</t>
  </si>
  <si>
    <t>PC17M</t>
  </si>
  <si>
    <t>R05180</t>
  </si>
  <si>
    <t>2.1.1.131-RXN</t>
  </si>
  <si>
    <t>2.1.1.133</t>
  </si>
  <si>
    <t>PC11M</t>
  </si>
  <si>
    <t>R05181</t>
  </si>
  <si>
    <t>2.1.1.133-RXN</t>
  </si>
  <si>
    <t>2.1.1.152</t>
  </si>
  <si>
    <t>PRE5</t>
  </si>
  <si>
    <t>R05219</t>
  </si>
  <si>
    <t>R322-RXN</t>
  </si>
  <si>
    <t>1.3.1.54</t>
  </si>
  <si>
    <t>PC6AR</t>
  </si>
  <si>
    <t>R05150</t>
  </si>
  <si>
    <t>1.3.1.54-RXN</t>
  </si>
  <si>
    <t>2.1.1.132</t>
  </si>
  <si>
    <t>PC6YM</t>
  </si>
  <si>
    <t>R05149</t>
  </si>
  <si>
    <t>2.1.1.132-RXN</t>
  </si>
  <si>
    <t>5.4.1.2</t>
  </si>
  <si>
    <t>PC8XM</t>
  </si>
  <si>
    <t>R05177</t>
  </si>
  <si>
    <t>5.4.1.2-RXN</t>
  </si>
  <si>
    <t>6.3.5.9</t>
  </si>
  <si>
    <t>HGBAMS</t>
  </si>
  <si>
    <t>6.6.1.2</t>
  </si>
  <si>
    <t>COCHL</t>
  </si>
  <si>
    <t>R05227</t>
  </si>
  <si>
    <t>R342-RXN</t>
  </si>
  <si>
    <t>2.5.1.17</t>
  </si>
  <si>
    <t>R12184</t>
  </si>
  <si>
    <t>6.3.5.10</t>
  </si>
  <si>
    <t>ADCYRS</t>
  </si>
  <si>
    <t>R05225</t>
  </si>
  <si>
    <t>R345-RXN</t>
  </si>
  <si>
    <t>6.3.1.10</t>
  </si>
  <si>
    <t>ADCPS2</t>
  </si>
  <si>
    <t>R06529</t>
  </si>
  <si>
    <t>RXN-6261</t>
  </si>
  <si>
    <t>2.7.7.62</t>
  </si>
  <si>
    <t>ACBIPGT</t>
  </si>
  <si>
    <t>R05222</t>
  </si>
  <si>
    <t>COBINPGUANYLYLTRANS-RXN</t>
  </si>
  <si>
    <t>2.7.8.26</t>
  </si>
  <si>
    <t>ADOCBLS</t>
  </si>
  <si>
    <t>R05223</t>
  </si>
  <si>
    <t>COBALAMINSYN-RXN</t>
  </si>
  <si>
    <t>1.3.1.1</t>
  </si>
  <si>
    <t>DURADx</t>
  </si>
  <si>
    <t>R00977</t>
  </si>
  <si>
    <t>DIHYDROURACIL-DEHYDROGENASE-NAD+-RXN</t>
  </si>
  <si>
    <t>1.16.3.1</t>
  </si>
  <si>
    <t>FEROc</t>
  </si>
  <si>
    <t>R00078</t>
  </si>
  <si>
    <t>RXN0-1483</t>
  </si>
  <si>
    <t>4.4.1.13</t>
  </si>
  <si>
    <t>CYSDS</t>
  </si>
  <si>
    <t>R00782</t>
  </si>
  <si>
    <t>LCYSDESULF-RXN</t>
  </si>
  <si>
    <t>SERINE-O-ACETTRAN-RXN</t>
  </si>
  <si>
    <t>ACSERLY-RXN</t>
  </si>
  <si>
    <t>SADT2</t>
  </si>
  <si>
    <t>1.8.4.9</t>
  </si>
  <si>
    <t>SULFITE-REDUCT-RXN</t>
  </si>
  <si>
    <t>3.4.13.18</t>
  </si>
  <si>
    <t>2.7.8.6</t>
  </si>
  <si>
    <t>R01535</t>
  </si>
  <si>
    <t>6.2.1.3</t>
  </si>
  <si>
    <t>FACOAL160</t>
  </si>
  <si>
    <t>R01280</t>
  </si>
  <si>
    <t>RXN-7904; RXN-9623</t>
  </si>
  <si>
    <t>1.3.8.7</t>
  </si>
  <si>
    <t>ACOAD7f</t>
  </si>
  <si>
    <t>R01279</t>
  </si>
  <si>
    <t>4.2.1.17</t>
  </si>
  <si>
    <t>ECOAH7</t>
  </si>
  <si>
    <t>R04738</t>
  </si>
  <si>
    <t>RXN-14272</t>
  </si>
  <si>
    <t>1.1.1.35</t>
  </si>
  <si>
    <t>HACD7</t>
  </si>
  <si>
    <t>R04737</t>
  </si>
  <si>
    <t>2.3.1.16</t>
  </si>
  <si>
    <t>ACACT12</t>
  </si>
  <si>
    <t>ACOAD6f</t>
  </si>
  <si>
    <t>R03990</t>
  </si>
  <si>
    <t>ECOAH6</t>
  </si>
  <si>
    <t>R04740</t>
  </si>
  <si>
    <t>HACD6</t>
  </si>
  <si>
    <t>R04739</t>
  </si>
  <si>
    <t>ACACT6r</t>
  </si>
  <si>
    <t>R03858</t>
  </si>
  <si>
    <t>ACOAD5f</t>
  </si>
  <si>
    <t>R03857</t>
  </si>
  <si>
    <t>ECOAH5</t>
  </si>
  <si>
    <t>R04170</t>
  </si>
  <si>
    <t>HACD5</t>
  </si>
  <si>
    <t>R04741</t>
  </si>
  <si>
    <t>ACACT10</t>
  </si>
  <si>
    <t>ACOAD4f</t>
  </si>
  <si>
    <t>ECOAH4</t>
  </si>
  <si>
    <t>R04744</t>
  </si>
  <si>
    <t>RXN-13616</t>
  </si>
  <si>
    <t>HACD4</t>
  </si>
  <si>
    <t>R04743</t>
  </si>
  <si>
    <t>ACACT13</t>
  </si>
  <si>
    <t>ACOAD3f</t>
  </si>
  <si>
    <t>R03777</t>
  </si>
  <si>
    <t>ECOAH3</t>
  </si>
  <si>
    <t>R04746</t>
  </si>
  <si>
    <t>HACD3</t>
  </si>
  <si>
    <t>R04745</t>
  </si>
  <si>
    <t>ACACT3r</t>
  </si>
  <si>
    <t>ACOAD2f</t>
  </si>
  <si>
    <t>ECOAH2</t>
  </si>
  <si>
    <t>R04749</t>
  </si>
  <si>
    <t>RXN-12567</t>
  </si>
  <si>
    <t>R_HACD2</t>
  </si>
  <si>
    <t>ACACT11</t>
  </si>
  <si>
    <t>1.3.3.6</t>
  </si>
  <si>
    <t>ACOAD1f</t>
  </si>
  <si>
    <t>R01175</t>
  </si>
  <si>
    <t>ECOAH1</t>
  </si>
  <si>
    <t>R03026</t>
  </si>
  <si>
    <t>RXN-11667</t>
  </si>
  <si>
    <t>2.6.1.85</t>
  </si>
  <si>
    <t>ADCS</t>
  </si>
  <si>
    <t>R01716</t>
  </si>
  <si>
    <t>4.1.3.38</t>
  </si>
  <si>
    <t>ADCL</t>
  </si>
  <si>
    <t>R05553</t>
  </si>
  <si>
    <t>ADCLY-RXN</t>
  </si>
  <si>
    <t>3.5.4.16</t>
  </si>
  <si>
    <t>R00428</t>
  </si>
  <si>
    <t>R05046</t>
  </si>
  <si>
    <t>R05048</t>
  </si>
  <si>
    <t>R04639</t>
  </si>
  <si>
    <t>AKP1</t>
  </si>
  <si>
    <t>R04620</t>
  </si>
  <si>
    <t>4.1.2.25</t>
  </si>
  <si>
    <t>DHNPA2</t>
  </si>
  <si>
    <t>R03504</t>
  </si>
  <si>
    <t>H2NEOPTERINALDOL-RXN</t>
  </si>
  <si>
    <t>2.7.6.3</t>
  </si>
  <si>
    <t>HPPK</t>
  </si>
  <si>
    <t>R03503</t>
  </si>
  <si>
    <t>H2PTERIDINEPYROPHOSPHOKIN-RXN</t>
  </si>
  <si>
    <t>2.5.1.15</t>
  </si>
  <si>
    <t>DHPS2</t>
  </si>
  <si>
    <t>R03067</t>
  </si>
  <si>
    <t>H2PTEROATESYNTH-RXN</t>
  </si>
  <si>
    <t>DHFS</t>
  </si>
  <si>
    <t>R02237</t>
  </si>
  <si>
    <t>DIHYDROFOLATESYNTH-RXN</t>
  </si>
  <si>
    <t>1.5.1.3</t>
  </si>
  <si>
    <t>DHFR</t>
  </si>
  <si>
    <t>R00939</t>
  </si>
  <si>
    <t>DIHYDROFOLATEREDUCT-RXN; RXN-19329</t>
  </si>
  <si>
    <t>FOLR2</t>
  </si>
  <si>
    <t>R02236</t>
  </si>
  <si>
    <t>FORMATETHFLIG-RXN</t>
  </si>
  <si>
    <t>METHYLENETHFDEHYDROG-NADP-RXN</t>
  </si>
  <si>
    <t>METHENYLTHFCYCLOHYDRO-RXN</t>
  </si>
  <si>
    <t>MTHFR3</t>
  </si>
  <si>
    <t>1.1.3.15</t>
  </si>
  <si>
    <t>GLYCTO1</t>
  </si>
  <si>
    <t>R00475</t>
  </si>
  <si>
    <t>1.1.1.79</t>
  </si>
  <si>
    <t>GLYCLTDy</t>
  </si>
  <si>
    <t>R00465</t>
  </si>
  <si>
    <t>GLYOXYLATE-REDUCTASE-NADP+-RXN</t>
  </si>
  <si>
    <t>1.17.1.9</t>
  </si>
  <si>
    <t>FDH</t>
  </si>
  <si>
    <t>R00519</t>
  </si>
  <si>
    <t>1.2.1.2-RXN</t>
  </si>
  <si>
    <t>1.6.1.2-RXN; PYRNUTRANSHYDROGEN-RXN</t>
  </si>
  <si>
    <t>1.1.1.122</t>
  </si>
  <si>
    <t>R08926</t>
  </si>
  <si>
    <t>R10689</t>
  </si>
  <si>
    <t>4.2.1.68</t>
  </si>
  <si>
    <t>R03688</t>
  </si>
  <si>
    <t>R10690</t>
  </si>
  <si>
    <t>R10691</t>
  </si>
  <si>
    <t>RXN-12096</t>
  </si>
  <si>
    <t>SSALy</t>
  </si>
  <si>
    <t>RXN0-5293; SUCCINATE-SEMIALDEHYDE-DEHYDROGENASE-RXN</t>
  </si>
  <si>
    <t>GABATRANSAM-RXN</t>
  </si>
  <si>
    <t>R10178</t>
  </si>
  <si>
    <t>RXN-6902</t>
  </si>
  <si>
    <t>1.1.1.48</t>
  </si>
  <si>
    <t>R01096</t>
  </si>
  <si>
    <t>GALACTOSE-1-DEHYDROGENASE-NADP+-RXN</t>
  </si>
  <si>
    <t>3.1.1.25</t>
  </si>
  <si>
    <t>R03034</t>
  </si>
  <si>
    <t>GALACTONOLACTONASE-RXN</t>
  </si>
  <si>
    <t>4.2.1.6</t>
  </si>
  <si>
    <t>GALCTND</t>
  </si>
  <si>
    <t>R03033</t>
  </si>
  <si>
    <t>GALACTONDEHYDRAT-RXN</t>
  </si>
  <si>
    <t>2.7.1.58</t>
  </si>
  <si>
    <t>DDGALK</t>
  </si>
  <si>
    <t>R03387</t>
  </si>
  <si>
    <t>DEHYDDEOXGALACTKIN-RXN</t>
  </si>
  <si>
    <t>4.1.2.21</t>
  </si>
  <si>
    <t>DDPGALA</t>
  </si>
  <si>
    <t>R01064</t>
  </si>
  <si>
    <t>DEHYDDEOXPHOSGALACT-ALDOL-RXN</t>
  </si>
  <si>
    <t>3.2.1.22</t>
  </si>
  <si>
    <t>GALS3</t>
  </si>
  <si>
    <t>R01101</t>
  </si>
  <si>
    <t>ALPHAGALACTOSID-RXN</t>
  </si>
  <si>
    <t>RAFGH</t>
  </si>
  <si>
    <t>R01103</t>
  </si>
  <si>
    <t>3.2.1.26</t>
  </si>
  <si>
    <t>RAFH</t>
  </si>
  <si>
    <t>R02410; R06100</t>
  </si>
  <si>
    <t>GALS4</t>
  </si>
  <si>
    <t>R03634</t>
  </si>
  <si>
    <t>3.2.1.21</t>
  </si>
  <si>
    <t>BGLA</t>
  </si>
  <si>
    <t>R00026</t>
  </si>
  <si>
    <t>BG_MBDG</t>
  </si>
  <si>
    <t>3.2.1.20</t>
  </si>
  <si>
    <t>MALT</t>
  </si>
  <si>
    <t>2.4.1.8</t>
  </si>
  <si>
    <t>MLTG1</t>
  </si>
  <si>
    <t>R01555</t>
  </si>
  <si>
    <t>5.4.99.16</t>
  </si>
  <si>
    <t>MTI</t>
  </si>
  <si>
    <t>R01557</t>
  </si>
  <si>
    <t>5.4.99.16-RXN</t>
  </si>
  <si>
    <t>3.1.3.12</t>
  </si>
  <si>
    <t>TRE6PP</t>
  </si>
  <si>
    <t>R02778</t>
  </si>
  <si>
    <t>TREHALOSEPHOSPHA-RXN</t>
  </si>
  <si>
    <t>2.4.1.15</t>
  </si>
  <si>
    <t>TRE6PS</t>
  </si>
  <si>
    <t>R00836</t>
  </si>
  <si>
    <t>TREHALOSE6PSYN-RXN</t>
  </si>
  <si>
    <t>1.1.1.-</t>
  </si>
  <si>
    <t>3.5.1.2</t>
  </si>
  <si>
    <t>GLUN</t>
  </si>
  <si>
    <t>R00256</t>
  </si>
  <si>
    <t>GLUTAMIN-RXN; GLUTAMINASE-ASPARAGIN-ASE-RXN</t>
  </si>
  <si>
    <t>5.1.1.3</t>
  </si>
  <si>
    <t>GLUR</t>
  </si>
  <si>
    <t>R00260</t>
  </si>
  <si>
    <t>GLUTRACE-RXN</t>
  </si>
  <si>
    <t>3.5.2.9</t>
  </si>
  <si>
    <t>OPAH</t>
  </si>
  <si>
    <t>R00251</t>
  </si>
  <si>
    <t>5-OXOPROLINASE-ATP-HYDROLYSING-RXN</t>
  </si>
  <si>
    <t>ASPTA6</t>
  </si>
  <si>
    <t>R00400</t>
  </si>
  <si>
    <t>ASPTA</t>
  </si>
  <si>
    <t>GLUTAMINESYN-RXN</t>
  </si>
  <si>
    <t>GLUTAMATESYN-RXN</t>
  </si>
  <si>
    <t>GLUTATHIONE-REDUCT-NADPH-RXN</t>
  </si>
  <si>
    <t>GLUTATHIONE-SYN-RXN</t>
  </si>
  <si>
    <t>GLUTCYSLIG-RXN</t>
  </si>
  <si>
    <t>2.3.2.2</t>
  </si>
  <si>
    <t>GGTAe2</t>
  </si>
  <si>
    <t>R00494</t>
  </si>
  <si>
    <t>RXN-12618</t>
  </si>
  <si>
    <t>1.1.5.3</t>
  </si>
  <si>
    <t>G3PD</t>
  </si>
  <si>
    <t>R00848</t>
  </si>
  <si>
    <t>2.7.1.30</t>
  </si>
  <si>
    <t>GLYK</t>
  </si>
  <si>
    <t>R00847</t>
  </si>
  <si>
    <t>GLYCEROL-KIN-RXN</t>
  </si>
  <si>
    <t>PGLYCDEHYDROG-RXN</t>
  </si>
  <si>
    <t>PSERTRANSAM-RXN</t>
  </si>
  <si>
    <t>PSERPHOSPHA-RXN; RXN0-5114</t>
  </si>
  <si>
    <t>GLYOHMETRANS-RXN</t>
  </si>
  <si>
    <t>CHOLD</t>
  </si>
  <si>
    <t>R08557</t>
  </si>
  <si>
    <t>RXN-6021</t>
  </si>
  <si>
    <t>1.2.1.8</t>
  </si>
  <si>
    <t>BETALDHx</t>
  </si>
  <si>
    <t>R02565</t>
  </si>
  <si>
    <t>BADH-RXN</t>
  </si>
  <si>
    <t>AKBLIG-RXN</t>
  </si>
  <si>
    <t>THREONINE-ALDOLASE-RXN</t>
  </si>
  <si>
    <t>GLYCL</t>
  </si>
  <si>
    <t>R01221</t>
  </si>
  <si>
    <t>GCVMULTI-RXN</t>
  </si>
  <si>
    <t>1.1.1.81</t>
  </si>
  <si>
    <t>HPYRRx</t>
  </si>
  <si>
    <t>R01388</t>
  </si>
  <si>
    <t>GLYCERATE-DEHYDROGENASE-RXN; HYDROXYPYRUVATE-REDUCTASE-RXN</t>
  </si>
  <si>
    <t>HPYRRy</t>
  </si>
  <si>
    <t>R01392</t>
  </si>
  <si>
    <t>HYDROXYPYRUVATE-REDUCTASE-RXN; RXN0-300</t>
  </si>
  <si>
    <t>THREODEHYD-RXN</t>
  </si>
  <si>
    <t>GCCb</t>
  </si>
  <si>
    <t>AMACETOXID-RXN</t>
  </si>
  <si>
    <t>PGI</t>
  </si>
  <si>
    <t>R00771</t>
  </si>
  <si>
    <t>GAPDHSYNEC-RXN; GAPOXNPHOSPHN-RXN</t>
  </si>
  <si>
    <t>PHOSGLYPHOS-RXN</t>
  </si>
  <si>
    <t>3PGAREARR-RXN; RXN-15513</t>
  </si>
  <si>
    <t>2PGADEHYDRAT-RXN</t>
  </si>
  <si>
    <t>5.3.1.22</t>
  </si>
  <si>
    <t>HPYRI</t>
  </si>
  <si>
    <t>R01394</t>
  </si>
  <si>
    <t>RXN0-305</t>
  </si>
  <si>
    <t>2.3.1.37</t>
  </si>
  <si>
    <t>ALAS</t>
  </si>
  <si>
    <t>R00830</t>
  </si>
  <si>
    <t>5-AMINOLEVULINIC-ACID-SYNTHASE-RXN</t>
  </si>
  <si>
    <t>4.2.1.24</t>
  </si>
  <si>
    <t>PPBNGS</t>
  </si>
  <si>
    <t>R00036</t>
  </si>
  <si>
    <t>PORPHOBILSYNTH-RXN</t>
  </si>
  <si>
    <t>2.5.1.61</t>
  </si>
  <si>
    <t>HMBS</t>
  </si>
  <si>
    <t>R00084</t>
  </si>
  <si>
    <t>OHMETHYLBILANESYN-RXN</t>
  </si>
  <si>
    <t>4.2.1.75</t>
  </si>
  <si>
    <t>UPP3S</t>
  </si>
  <si>
    <t>R03165</t>
  </si>
  <si>
    <t>UROGENIIISYN-RXN</t>
  </si>
  <si>
    <t>4.1.1.37</t>
  </si>
  <si>
    <t>UPPDC1</t>
  </si>
  <si>
    <t>R03197</t>
  </si>
  <si>
    <t>UROGENDECARBOX-RXN</t>
  </si>
  <si>
    <t>1.3.3.3</t>
  </si>
  <si>
    <t>CPPPGO</t>
  </si>
  <si>
    <t>R03220</t>
  </si>
  <si>
    <t>RXN0-1461</t>
  </si>
  <si>
    <t>1.3.3.4</t>
  </si>
  <si>
    <t>PPPGO</t>
  </si>
  <si>
    <t>R03222</t>
  </si>
  <si>
    <t>PROTOPORGENOXI-RXN</t>
  </si>
  <si>
    <t>4.99.1.1</t>
  </si>
  <si>
    <t>FCLT</t>
  </si>
  <si>
    <t>R00310</t>
  </si>
  <si>
    <t>PROTOHEMEFERROCHELAT-RXN; RXN0-6258</t>
  </si>
  <si>
    <t>2.5.1.141</t>
  </si>
  <si>
    <t>HEMEOS</t>
  </si>
  <si>
    <t>R07411</t>
  </si>
  <si>
    <t>HEMEOSYN-RXN</t>
  </si>
  <si>
    <t>HEMEAS_1</t>
  </si>
  <si>
    <t>4.3.1.3</t>
  </si>
  <si>
    <t>HISDr</t>
  </si>
  <si>
    <t>R01168</t>
  </si>
  <si>
    <t>HISTIDINE-AMMONIA-LYASE-RXN</t>
  </si>
  <si>
    <t>4.2.1.49</t>
  </si>
  <si>
    <t>URCN</t>
  </si>
  <si>
    <t>R02914</t>
  </si>
  <si>
    <t>UROCANATE-HYDRATASE-RXN</t>
  </si>
  <si>
    <t>3.5.2.7</t>
  </si>
  <si>
    <t>IZPN</t>
  </si>
  <si>
    <t>R02288</t>
  </si>
  <si>
    <t>IMIDAZOLONEPROPIONASE-RXN</t>
  </si>
  <si>
    <t>3.5.3.13</t>
  </si>
  <si>
    <t>FORGLUIH</t>
  </si>
  <si>
    <t>R02286</t>
  </si>
  <si>
    <t>3.5.1.68</t>
  </si>
  <si>
    <t>NFORGLUAH</t>
  </si>
  <si>
    <t>R00525</t>
  </si>
  <si>
    <t>PRPPS</t>
  </si>
  <si>
    <t>PRPPSYN-RXN</t>
  </si>
  <si>
    <t>ATPPHOSPHORIBOSYLTRANS-RXN</t>
  </si>
  <si>
    <t>HISTPRATPHYD-RXN</t>
  </si>
  <si>
    <t>HISTCYCLOHYD-RXN</t>
  </si>
  <si>
    <t>PRIBFAICARPISOM-RXN</t>
  </si>
  <si>
    <t>4.3.2.10</t>
  </si>
  <si>
    <t>GLUTAMIDOTRANS-RXN</t>
  </si>
  <si>
    <t>IMIDPHOSDEHYD-RXN</t>
  </si>
  <si>
    <t>HSTPT</t>
  </si>
  <si>
    <t>HISTAMINOTRANS-RXN</t>
  </si>
  <si>
    <t>HISTIDPHOS-RXN</t>
  </si>
  <si>
    <t>HISTOLDEHYD-RXN</t>
  </si>
  <si>
    <t>HISTALDEHYD-RXN</t>
  </si>
  <si>
    <t>5.1.1.8</t>
  </si>
  <si>
    <t>4HPROE</t>
  </si>
  <si>
    <t>R03296</t>
  </si>
  <si>
    <t>4-HYDROXYPROLINE-EPIMERASE-RXN</t>
  </si>
  <si>
    <t>R04221</t>
  </si>
  <si>
    <t>3.5.4.22</t>
  </si>
  <si>
    <t>R02280</t>
  </si>
  <si>
    <t>3.5.4.22-RXN</t>
  </si>
  <si>
    <t>1.2.1.26</t>
  </si>
  <si>
    <t>R00264</t>
  </si>
  <si>
    <t>25-DIOXOVALERATE-DEHYDROGENASE-RXN; RXN-8775</t>
  </si>
  <si>
    <t>1.2.4.4</t>
  </si>
  <si>
    <t>R07603</t>
  </si>
  <si>
    <t>R07604</t>
  </si>
  <si>
    <t>2.3.1.168</t>
  </si>
  <si>
    <t>R03174</t>
  </si>
  <si>
    <t>1.3.99.12</t>
  </si>
  <si>
    <t>ACOADH1</t>
  </si>
  <si>
    <t>ECOAH9ir</t>
  </si>
  <si>
    <t>R04204</t>
  </si>
  <si>
    <t>TIGLYLCOA-HYDROXY-RXN</t>
  </si>
  <si>
    <t>HACD8</t>
  </si>
  <si>
    <t>R04203</t>
  </si>
  <si>
    <t>1.1.1.178-RXN</t>
  </si>
  <si>
    <t>MACCOAT</t>
  </si>
  <si>
    <t>R00927</t>
  </si>
  <si>
    <t>METHYLACETOACETYLCOATHIOL-RXN</t>
  </si>
  <si>
    <t>R07601</t>
  </si>
  <si>
    <t>R07602</t>
  </si>
  <si>
    <t>R04097</t>
  </si>
  <si>
    <t>1.3.8.4</t>
  </si>
  <si>
    <t>MBCOAi</t>
  </si>
  <si>
    <t>R04095</t>
  </si>
  <si>
    <t>6.4.1.4</t>
  </si>
  <si>
    <t>MCCC</t>
  </si>
  <si>
    <t>R04138</t>
  </si>
  <si>
    <t>METHYLCROTONYL-COA-CARBOXYLASE-RXN</t>
  </si>
  <si>
    <t>4.2.1.18</t>
  </si>
  <si>
    <t>MGCH</t>
  </si>
  <si>
    <t>R02085</t>
  </si>
  <si>
    <t>METHYLGLUTACONYL-COA-HYDRATASE-RXN</t>
  </si>
  <si>
    <t>4.1.3.4</t>
  </si>
  <si>
    <t>HMGL</t>
  </si>
  <si>
    <t>R01360</t>
  </si>
  <si>
    <t>HYDROXYMETHYLGLUTARYL-COA-LYASE-RXN</t>
  </si>
  <si>
    <t>1.1.1.94</t>
  </si>
  <si>
    <t>GLYC3PDEHYDROGBIOSYN-RXN</t>
  </si>
  <si>
    <t>2.3.1.129</t>
  </si>
  <si>
    <t>UAGAAT</t>
  </si>
  <si>
    <t>R04567</t>
  </si>
  <si>
    <t>UDPNACETYLGLUCOSAMACYLTRANS-RXN</t>
  </si>
  <si>
    <t>3.5.1.108</t>
  </si>
  <si>
    <t>UHGADA</t>
  </si>
  <si>
    <t>R04587</t>
  </si>
  <si>
    <t>UDPACYLGLCNACDEACETYL-RXN</t>
  </si>
  <si>
    <t>2.3.1.191</t>
  </si>
  <si>
    <t>U23GAAT</t>
  </si>
  <si>
    <t>R04550</t>
  </si>
  <si>
    <t>UDPHYDROXYMYRGLUCOSAMNACETYLTRANS-RXN</t>
  </si>
  <si>
    <t>3.6.1.54</t>
  </si>
  <si>
    <t>USHD</t>
  </si>
  <si>
    <t>R04549</t>
  </si>
  <si>
    <t>LIPIDXSYNTHESIS-RXN</t>
  </si>
  <si>
    <t>2.4.1.182</t>
  </si>
  <si>
    <t>LPADSS</t>
  </si>
  <si>
    <t>R04606</t>
  </si>
  <si>
    <t>LIPIDADISACCHARIDESYNTH-RXN</t>
  </si>
  <si>
    <t>2.7.1.130</t>
  </si>
  <si>
    <t>TDSK</t>
  </si>
  <si>
    <t>R04657</t>
  </si>
  <si>
    <t>TETRAACYLDISACC4KIN-RXN</t>
  </si>
  <si>
    <t>2.4.99.12</t>
  </si>
  <si>
    <t>MOAT</t>
  </si>
  <si>
    <t>R04658</t>
  </si>
  <si>
    <t>KDOTRANS-RXN</t>
  </si>
  <si>
    <t>2.4.99.13</t>
  </si>
  <si>
    <t>MOAT2</t>
  </si>
  <si>
    <t>R05074</t>
  </si>
  <si>
    <t>KDOTRANS2-RXN</t>
  </si>
  <si>
    <t>4.2.1.47</t>
  </si>
  <si>
    <t>GMAND</t>
  </si>
  <si>
    <t>R00888</t>
  </si>
  <si>
    <t>GDPMANDEHYDRA-RXN</t>
  </si>
  <si>
    <t>1.1.1.271</t>
  </si>
  <si>
    <t>GFUCS</t>
  </si>
  <si>
    <t>R05692</t>
  </si>
  <si>
    <t>ASPARTATEKIN-RXN</t>
  </si>
  <si>
    <t>ASPARTATE-SEMIALDEHYDE-DEHYDROGENASE-RXN</t>
  </si>
  <si>
    <t>DIHYDRODIPICSYN-RXN</t>
  </si>
  <si>
    <t>DIHYDROPICRED-RXN</t>
  </si>
  <si>
    <t>TETHYDPICSUCC-RXN</t>
  </si>
  <si>
    <t>SUCCINYLDIAMINOPIMTRANS-RXN</t>
  </si>
  <si>
    <t>SUCCDIAMINOPIMDESUCC-RXN</t>
  </si>
  <si>
    <t>DIAMINOPIMEPIM-RXN</t>
  </si>
  <si>
    <t>DIAMINOPIMDECARB-RXN</t>
  </si>
  <si>
    <t>HOMSUCTRAN-RXN</t>
  </si>
  <si>
    <t>RXN-9384</t>
  </si>
  <si>
    <t>METS</t>
  </si>
  <si>
    <t>HOMOCYSMETB12-RXN</t>
  </si>
  <si>
    <t>4.2.3.3</t>
  </si>
  <si>
    <t>MGSA</t>
  </si>
  <si>
    <t>R01016</t>
  </si>
  <si>
    <t>METHGLYSYN-RXN</t>
  </si>
  <si>
    <t>GLYOXII-RXN</t>
  </si>
  <si>
    <t>GLYOXI-RXN</t>
  </si>
  <si>
    <t>HEX4</t>
  </si>
  <si>
    <t>R01326</t>
  </si>
  <si>
    <t>MANNKIN-RXN</t>
  </si>
  <si>
    <t>5.3.1.8</t>
  </si>
  <si>
    <t>MAN6PI</t>
  </si>
  <si>
    <t>R01819</t>
  </si>
  <si>
    <t>5.3.1.5</t>
  </si>
  <si>
    <t>XYLI1</t>
  </si>
  <si>
    <t>R01432</t>
  </si>
  <si>
    <t>XYLISOM-RXN</t>
  </si>
  <si>
    <t>2.7.1.17</t>
  </si>
  <si>
    <t>XYLK</t>
  </si>
  <si>
    <t>R01639</t>
  </si>
  <si>
    <t>XYLULOKIN-RXN</t>
  </si>
  <si>
    <t>2.7.1.15</t>
  </si>
  <si>
    <t>RBKr</t>
  </si>
  <si>
    <t>R01051</t>
  </si>
  <si>
    <t>RIBOKIN-RXN</t>
  </si>
  <si>
    <t>1.1.1.18</t>
  </si>
  <si>
    <t>INS2D</t>
  </si>
  <si>
    <t>R01183</t>
  </si>
  <si>
    <t>MYO-INOSITOL-2-DEHYDROGENASE-RXN</t>
  </si>
  <si>
    <t>4.2.1.44</t>
  </si>
  <si>
    <t>2INSD</t>
  </si>
  <si>
    <t>R02782</t>
  </si>
  <si>
    <t>MYO-INOSOSE-2-DEHYDRATASE-RXN</t>
  </si>
  <si>
    <t>3.7.1.22</t>
  </si>
  <si>
    <t>R08603</t>
  </si>
  <si>
    <t>RXN-14149</t>
  </si>
  <si>
    <t>5.3.1.30</t>
  </si>
  <si>
    <t>R08503</t>
  </si>
  <si>
    <t>2.7.1.92</t>
  </si>
  <si>
    <t>D5KGK</t>
  </si>
  <si>
    <t>R05661</t>
  </si>
  <si>
    <t>4.1.2.29</t>
  </si>
  <si>
    <t>D5KGPA</t>
  </si>
  <si>
    <t>R05378</t>
  </si>
  <si>
    <t>4.1.2.29-RXN</t>
  </si>
  <si>
    <t>1.2.1.18</t>
  </si>
  <si>
    <t>MMSAD3</t>
  </si>
  <si>
    <t>R00705</t>
  </si>
  <si>
    <t>RXN-2902; RXN-9958</t>
  </si>
  <si>
    <t>1.4.3.16</t>
  </si>
  <si>
    <t>ASPO6</t>
  </si>
  <si>
    <t>R00481</t>
  </si>
  <si>
    <t>L-ASPARTATE-OXID-RXN</t>
  </si>
  <si>
    <t>2.5.1.72</t>
  </si>
  <si>
    <t>QULNS</t>
  </si>
  <si>
    <t>R04292</t>
  </si>
  <si>
    <t>QUINOLINATE-SYNTHA-RXN</t>
  </si>
  <si>
    <t>2.4.2.19</t>
  </si>
  <si>
    <t>NNDPR</t>
  </si>
  <si>
    <t>R03348</t>
  </si>
  <si>
    <t>QUINOPRIBOTRANS-RXN</t>
  </si>
  <si>
    <t>2.7.7.1</t>
  </si>
  <si>
    <t>NNATr</t>
  </si>
  <si>
    <t>R03005</t>
  </si>
  <si>
    <t>NICONUCADENYLYLTRAN-RXN</t>
  </si>
  <si>
    <t>6.3.1.5</t>
  </si>
  <si>
    <t>NADS1</t>
  </si>
  <si>
    <t>R00189</t>
  </si>
  <si>
    <t>NAD-SYNTH-NH3-RXN</t>
  </si>
  <si>
    <t>2.7.1.23</t>
  </si>
  <si>
    <t>NADK</t>
  </si>
  <si>
    <t>R00104</t>
  </si>
  <si>
    <t>NAD-KIN-RXN</t>
  </si>
  <si>
    <t>1.7.99.4</t>
  </si>
  <si>
    <t>NO3R2</t>
  </si>
  <si>
    <t>1.7.1.4</t>
  </si>
  <si>
    <t>NTRIR2x</t>
  </si>
  <si>
    <t>R00787</t>
  </si>
  <si>
    <t>NIRBD-RXN; RXN-13854; RXN0-6377</t>
  </si>
  <si>
    <t>NO3R1</t>
  </si>
  <si>
    <t>2.8.1.7</t>
  </si>
  <si>
    <t>5.4.2.5-RXN; PHOSPHOGLUCMUT-RXN; RXN-16999</t>
  </si>
  <si>
    <t>2.7.7.9</t>
  </si>
  <si>
    <t>GALU</t>
  </si>
  <si>
    <t>R00289</t>
  </si>
  <si>
    <t>GLUC1PURIDYLTRANS-RXN; RXN-11505; RXN-11988</t>
  </si>
  <si>
    <t>5.1.3.2</t>
  </si>
  <si>
    <t>UDPG4E</t>
  </si>
  <si>
    <t>R00291</t>
  </si>
  <si>
    <t>UDPGLUCEPIM-RXN</t>
  </si>
  <si>
    <t>1.1.1.22</t>
  </si>
  <si>
    <t>UDPGD</t>
  </si>
  <si>
    <t>R00286</t>
  </si>
  <si>
    <t>UGD-RXN</t>
  </si>
  <si>
    <t>5.1.3.6</t>
  </si>
  <si>
    <t>GLCURE</t>
  </si>
  <si>
    <t>R01385</t>
  </si>
  <si>
    <t>UDP-GLUCURONATE-4-EPIMERASE-RXN</t>
  </si>
  <si>
    <t>5.3.1.13</t>
  </si>
  <si>
    <t>A5PISO</t>
  </si>
  <si>
    <t>R01530</t>
  </si>
  <si>
    <t>DARAB5PISOM-RXN</t>
  </si>
  <si>
    <t>2.5.1.55</t>
  </si>
  <si>
    <t>KDOPS</t>
  </si>
  <si>
    <t>R03254</t>
  </si>
  <si>
    <t>KDO-8PSYNTH-RXN</t>
  </si>
  <si>
    <t>3.1.3.45</t>
  </si>
  <si>
    <t>KDOPP</t>
  </si>
  <si>
    <t>R03350</t>
  </si>
  <si>
    <t>KDO-8PPHOSPHAT-RXN</t>
  </si>
  <si>
    <t>2.7.7.38</t>
  </si>
  <si>
    <t>DMOCT</t>
  </si>
  <si>
    <t>R03351</t>
  </si>
  <si>
    <t>CPM-KDOSYNTH-RXN</t>
  </si>
  <si>
    <t>2.7.7.24</t>
  </si>
  <si>
    <t>G1PTT</t>
  </si>
  <si>
    <t>R02328</t>
  </si>
  <si>
    <t>DTDPGLUCOSEPP-RXN</t>
  </si>
  <si>
    <t>4.2.1.46</t>
  </si>
  <si>
    <t>TDPGDH</t>
  </si>
  <si>
    <t>R06513</t>
  </si>
  <si>
    <t>DTDPGLUCDEHYDRAT-RXN</t>
  </si>
  <si>
    <t>5.1.3.13</t>
  </si>
  <si>
    <t>TDPDRE</t>
  </si>
  <si>
    <t>R06514</t>
  </si>
  <si>
    <t>DTDPDEHYDRHAMEPIM-RXN</t>
  </si>
  <si>
    <t>1.1.1.133</t>
  </si>
  <si>
    <t>TDPDRR</t>
  </si>
  <si>
    <t>R02777</t>
  </si>
  <si>
    <t>DTDPDEHYRHAMREDUCT-RXN</t>
  </si>
  <si>
    <t>2.7.7.13</t>
  </si>
  <si>
    <t>MAN1PT</t>
  </si>
  <si>
    <t>R0085</t>
  </si>
  <si>
    <t>5.4.2.8</t>
  </si>
  <si>
    <t>PMANM</t>
  </si>
  <si>
    <t>R01818</t>
  </si>
  <si>
    <t>PHOSMANMUT-RXN</t>
  </si>
  <si>
    <t>1.14.13.148</t>
  </si>
  <si>
    <t>R05623</t>
  </si>
  <si>
    <t>4.1.2.32</t>
  </si>
  <si>
    <t>R02512</t>
  </si>
  <si>
    <t>TRIMETHYLAMINE-OXIDE-ALDOLASE-RXN</t>
  </si>
  <si>
    <t>1.5.8.1</t>
  </si>
  <si>
    <t>6.3.4.12</t>
  </si>
  <si>
    <t>R01585</t>
  </si>
  <si>
    <t>GLUTAMATE--METHYLAMINE-LIGASE-RXN</t>
  </si>
  <si>
    <t>1.5.99.5</t>
  </si>
  <si>
    <t>R00609</t>
  </si>
  <si>
    <t>FORMYLTHFDEFORMYL-RXN</t>
  </si>
  <si>
    <t>3.5.1.49</t>
  </si>
  <si>
    <t>FORAMD</t>
  </si>
  <si>
    <t>R00524</t>
  </si>
  <si>
    <t>FORMAMIDASE-RXN</t>
  </si>
  <si>
    <t>1.1.2.7</t>
  </si>
  <si>
    <t>R01146</t>
  </si>
  <si>
    <t>4.4.1.22</t>
  </si>
  <si>
    <t>FALGTHLs</t>
  </si>
  <si>
    <t>R06982</t>
  </si>
  <si>
    <t>RXN-2961</t>
  </si>
  <si>
    <t>1.1.1.284</t>
  </si>
  <si>
    <t>FALDH2</t>
  </si>
  <si>
    <t>R06983</t>
  </si>
  <si>
    <t>RXN-2962; RXN0-276</t>
  </si>
  <si>
    <t>3.1.2.12</t>
  </si>
  <si>
    <t>SFGTHi</t>
  </si>
  <si>
    <t>R00527</t>
  </si>
  <si>
    <t>S-FORMYLGLUTATHIONE-HYDROLASE-RXN</t>
  </si>
  <si>
    <t>1.2.1.46</t>
  </si>
  <si>
    <t>ALDD1</t>
  </si>
  <si>
    <t>Roo604</t>
  </si>
  <si>
    <t>FORMALDEHYDE-DEHYDROGENASE-RXN</t>
  </si>
  <si>
    <t>2.1.1.79</t>
  </si>
  <si>
    <t>R03411</t>
  </si>
  <si>
    <t>1.1.1.83</t>
  </si>
  <si>
    <t>MALDDH</t>
  </si>
  <si>
    <t>R00215</t>
  </si>
  <si>
    <t>1.1.1.83-RXN</t>
  </si>
  <si>
    <t>CARBODEHYDRAT-RXN; RXN0-5224</t>
  </si>
  <si>
    <t>CATAL-RXN; RXN-12121</t>
  </si>
  <si>
    <t>2.5.1.6</t>
  </si>
  <si>
    <t>METAT</t>
  </si>
  <si>
    <t>R00177</t>
  </si>
  <si>
    <t>S-ADENMETSYN-RXN</t>
  </si>
  <si>
    <t>3.3.1.1</t>
  </si>
  <si>
    <t>AHCi</t>
  </si>
  <si>
    <t>R00192</t>
  </si>
  <si>
    <t>ADENOSYLHOMOCYSTEINASE-RXN</t>
  </si>
  <si>
    <t>PPM</t>
  </si>
  <si>
    <t>R01057</t>
  </si>
  <si>
    <t>PPENTOMUT-RXN</t>
  </si>
  <si>
    <t>1.6.4.5</t>
  </si>
  <si>
    <t>TRDR</t>
  </si>
  <si>
    <t>R02016</t>
  </si>
  <si>
    <t>2.6.1.44</t>
  </si>
  <si>
    <t>AGT</t>
  </si>
  <si>
    <t>R00369</t>
  </si>
  <si>
    <t>ALANINE--GLYOXYLATE-AMINOTRANSFERASE-RXN</t>
  </si>
  <si>
    <t>2.8.3.3</t>
  </si>
  <si>
    <t>4.1.1.9</t>
  </si>
  <si>
    <t>MCD</t>
  </si>
  <si>
    <t>R00233</t>
  </si>
  <si>
    <t>MALONYL-COA-DECARBOXYLASE-RXN</t>
  </si>
  <si>
    <t>ACETATE--COA-LIGASE-RXN</t>
  </si>
  <si>
    <t>BETALDHy</t>
  </si>
  <si>
    <t>R02566</t>
  </si>
  <si>
    <t>1.1.2.3</t>
  </si>
  <si>
    <t>L_LACD</t>
  </si>
  <si>
    <t>R00196</t>
  </si>
  <si>
    <t>D_LACDm</t>
  </si>
  <si>
    <t>ALDEHYDE-DEHYDROGENASE-NADORNOP+-RXN; RXN66-3</t>
  </si>
  <si>
    <t>4.3.1.7</t>
  </si>
  <si>
    <t>ETHAAL</t>
  </si>
  <si>
    <t>R00749</t>
  </si>
  <si>
    <t>ETHAMLY-RXN</t>
  </si>
  <si>
    <t>ATPSYN-RXN</t>
  </si>
  <si>
    <t>1.10.3.-</t>
  </si>
  <si>
    <t>RXN0-5266; RXN0-5268</t>
  </si>
  <si>
    <t>2.4.2.9</t>
  </si>
  <si>
    <t>UPPRT</t>
  </si>
  <si>
    <t>R00966</t>
  </si>
  <si>
    <t>URACIL-PRIBOSYLTRANS-RXN</t>
  </si>
  <si>
    <t>3.5.2.2</t>
  </si>
  <si>
    <t>DHPM1</t>
  </si>
  <si>
    <t>R02269</t>
  </si>
  <si>
    <t>DIHYDROPYRIMIDINASE-RXN</t>
  </si>
  <si>
    <t>3.5.1.6</t>
  </si>
  <si>
    <t>UPPN</t>
  </si>
  <si>
    <t>R00905</t>
  </si>
  <si>
    <t>BETA-UREIDOPROPIONASE-RXN</t>
  </si>
  <si>
    <t>2.1.2.11</t>
  </si>
  <si>
    <t>MOHMT</t>
  </si>
  <si>
    <t>R01226</t>
  </si>
  <si>
    <t>3-CH3-2-OXOBUTANOATE-OH-CH3-XFER-RXN</t>
  </si>
  <si>
    <t>1.1.1.169</t>
  </si>
  <si>
    <t>DPR</t>
  </si>
  <si>
    <t>R02472</t>
  </si>
  <si>
    <t>2-DEHYDROPANTOATE-REDUCT-RXN</t>
  </si>
  <si>
    <t>6.3.2.1</t>
  </si>
  <si>
    <t>PANTS</t>
  </si>
  <si>
    <t>R02473</t>
  </si>
  <si>
    <t>PANTOATE-BETA-ALANINE-LIG-RXN</t>
  </si>
  <si>
    <t>2.7.1.33</t>
  </si>
  <si>
    <t>PNTK</t>
  </si>
  <si>
    <t>R03018</t>
  </si>
  <si>
    <t>PANTOTHENATE-KIN-RXN</t>
  </si>
  <si>
    <t>6.3.2.5</t>
  </si>
  <si>
    <t>PPNCL2</t>
  </si>
  <si>
    <t>R04231</t>
  </si>
  <si>
    <t>P-PANTOCYSLIG-RXN</t>
  </si>
  <si>
    <t>4.1.1.36</t>
  </si>
  <si>
    <t>PPCDC</t>
  </si>
  <si>
    <t>R03269</t>
  </si>
  <si>
    <t>P-PANTOCYSDECARB-RXN</t>
  </si>
  <si>
    <t>2.7.7.3</t>
  </si>
  <si>
    <t>PTPATi</t>
  </si>
  <si>
    <t>R03035</t>
  </si>
  <si>
    <t>PANTEPADENYLYLTRAN-RXN</t>
  </si>
  <si>
    <t>2.7.1.24</t>
  </si>
  <si>
    <t>DPCOAK</t>
  </si>
  <si>
    <t>R00130</t>
  </si>
  <si>
    <t>DEPHOSPHOCOAKIN-RXN</t>
  </si>
  <si>
    <t>G6PDHr</t>
  </si>
  <si>
    <t>GLU6PDEHYDROG-RXN</t>
  </si>
  <si>
    <t>6PGLUCONOLACT-RXN</t>
  </si>
  <si>
    <t>PGLUCONDEHYDRAT-RXN</t>
  </si>
  <si>
    <t>4.1.2.14</t>
  </si>
  <si>
    <t>KDPGALDOL-RXN</t>
  </si>
  <si>
    <t>6PGLUCONDEHYDROG-RXN; RXN-9952</t>
  </si>
  <si>
    <t>RIB5PISOM-RXN</t>
  </si>
  <si>
    <t>RIBULP3EPIM-RXN</t>
  </si>
  <si>
    <t>1TRANSKETO-RXN</t>
  </si>
  <si>
    <t>TRANSALDOL-RXN</t>
  </si>
  <si>
    <t>2.6.1.16</t>
  </si>
  <si>
    <t>GF6PTA</t>
  </si>
  <si>
    <t>R00768</t>
  </si>
  <si>
    <t>5.4.2.10</t>
  </si>
  <si>
    <t>PGAMT</t>
  </si>
  <si>
    <t>R02060</t>
  </si>
  <si>
    <t>5.4.2.10-RXN</t>
  </si>
  <si>
    <t>2.3.1.157</t>
  </si>
  <si>
    <t>G1PACT</t>
  </si>
  <si>
    <t>R05332</t>
  </si>
  <si>
    <t>2.3.1.157-RXN</t>
  </si>
  <si>
    <t>2.7.7.23</t>
  </si>
  <si>
    <t>UAGDP</t>
  </si>
  <si>
    <t>R00416</t>
  </si>
  <si>
    <t>2.7.7.64-RXN; NAG1P-URIDYLTRANS-RXN</t>
  </si>
  <si>
    <t>2.5.1.7</t>
  </si>
  <si>
    <t>UAGCVT</t>
  </si>
  <si>
    <t>R00660</t>
  </si>
  <si>
    <t>UDPNACETYLGLUCOSAMENOLPYRTRANS-RXN</t>
  </si>
  <si>
    <t>1.1.1.158</t>
  </si>
  <si>
    <t>UAPGR</t>
  </si>
  <si>
    <t>R03192</t>
  </si>
  <si>
    <t>UDPNACETYLMURAMATEDEHYDROG-RXN</t>
  </si>
  <si>
    <t>6.3.2.8</t>
  </si>
  <si>
    <t>UAMAS</t>
  </si>
  <si>
    <t>R03193</t>
  </si>
  <si>
    <t>UDP-NACMUR-ALA-LIG-RXN</t>
  </si>
  <si>
    <t>6.3.2.9</t>
  </si>
  <si>
    <t>UAMAGS</t>
  </si>
  <si>
    <t>R02783</t>
  </si>
  <si>
    <t>UDP-NACMURALA-GLU-LIG-RXN</t>
  </si>
  <si>
    <t>6.3.2.13</t>
  </si>
  <si>
    <t>UAAGDS</t>
  </si>
  <si>
    <t>R02788</t>
  </si>
  <si>
    <t>UDP-NACMURALGLDAPLIG-RXN</t>
  </si>
  <si>
    <t>6.3.2.4</t>
  </si>
  <si>
    <t>ALAALA</t>
  </si>
  <si>
    <t>R01150</t>
  </si>
  <si>
    <t>DALADALALIG-RXN</t>
  </si>
  <si>
    <t>6.3.2.10</t>
  </si>
  <si>
    <t>UGMDDS</t>
  </si>
  <si>
    <t>R04617</t>
  </si>
  <si>
    <t>UDP-NACMURALGLDAPAALIG-RXN</t>
  </si>
  <si>
    <t>2.5.1.31</t>
  </si>
  <si>
    <t>R06447</t>
  </si>
  <si>
    <t>RXN-8999</t>
  </si>
  <si>
    <t>3.6.1.27</t>
  </si>
  <si>
    <t>UDCPDP</t>
  </si>
  <si>
    <t>R05627</t>
  </si>
  <si>
    <t>UNDECAPRENYL-DIPHOSPHATASE-RXN</t>
  </si>
  <si>
    <t>2.7.8.13</t>
  </si>
  <si>
    <t>PAPPT3</t>
  </si>
  <si>
    <t>R05630</t>
  </si>
  <si>
    <t>PHOSNACMURPENTATRANS-RXN</t>
  </si>
  <si>
    <t>2.4.1.227</t>
  </si>
  <si>
    <t>UAGPT3</t>
  </si>
  <si>
    <t>R05032</t>
  </si>
  <si>
    <t>ACETYL-COA-ACETYLTRANSFER-RXN</t>
  </si>
  <si>
    <t>ACETOACETATE--COA-LIGASE-RXN</t>
  </si>
  <si>
    <t>3-HYDROXYBUTYRATE-DEHYDROGENASE-RXN</t>
  </si>
  <si>
    <t>RXN-14206</t>
  </si>
  <si>
    <t>1.5.1.34</t>
  </si>
  <si>
    <t>DHMPTR</t>
  </si>
  <si>
    <t>R01794</t>
  </si>
  <si>
    <t>PHE4MOi3</t>
  </si>
  <si>
    <t>R07211</t>
  </si>
  <si>
    <t>4.2.1.96</t>
  </si>
  <si>
    <t>4AHD2</t>
  </si>
  <si>
    <t>R04734</t>
  </si>
  <si>
    <t>2.1.1.17</t>
  </si>
  <si>
    <t>R02056</t>
  </si>
  <si>
    <t>2.1.1.71</t>
  </si>
  <si>
    <t>R03424</t>
  </si>
  <si>
    <t>R01320</t>
  </si>
  <si>
    <t>2.7.8.24</t>
  </si>
  <si>
    <t>2.7.8.8</t>
  </si>
  <si>
    <t>R01800</t>
  </si>
  <si>
    <t>4.1.1.65</t>
  </si>
  <si>
    <t>R02055</t>
  </si>
  <si>
    <t>2.3.1.15</t>
  </si>
  <si>
    <t>R00851</t>
  </si>
  <si>
    <t>2.3.1.51</t>
  </si>
  <si>
    <t>R02241</t>
  </si>
  <si>
    <t>2.7.7.41</t>
  </si>
  <si>
    <t>R01799</t>
  </si>
  <si>
    <t>2.7.8.5</t>
  </si>
  <si>
    <t>R01801</t>
  </si>
  <si>
    <t>3.1.3.27</t>
  </si>
  <si>
    <t>R02029</t>
  </si>
  <si>
    <t>ORNDECARBOX-RXN</t>
  </si>
  <si>
    <t>3.5.3.11</t>
  </si>
  <si>
    <t>AGMT</t>
  </si>
  <si>
    <t>R01157</t>
  </si>
  <si>
    <t>AGMATIN-RXN</t>
  </si>
  <si>
    <t>4.1.1.19</t>
  </si>
  <si>
    <t>ARGDC</t>
  </si>
  <si>
    <t>R00566</t>
  </si>
  <si>
    <t>ARGDECARBOX-RXN</t>
  </si>
  <si>
    <t>INORGPYROPHOSPHAT-RXN</t>
  </si>
  <si>
    <t>PPK2</t>
  </si>
  <si>
    <t>PPK</t>
  </si>
  <si>
    <t>5.1.1.4</t>
  </si>
  <si>
    <t>PROR</t>
  </si>
  <si>
    <t>R01255</t>
  </si>
  <si>
    <t>PROLINE-RACEMASE-RXN</t>
  </si>
  <si>
    <t>2.7.2.11</t>
  </si>
  <si>
    <t>GLU5K</t>
  </si>
  <si>
    <t>R00239</t>
  </si>
  <si>
    <t>GLUTKIN-RXN</t>
  </si>
  <si>
    <t>1.2.1.41</t>
  </si>
  <si>
    <t>G5SD</t>
  </si>
  <si>
    <t>R03313</t>
  </si>
  <si>
    <t>GLUTSEMIALDEHYDROG-RXN</t>
  </si>
  <si>
    <t>G5SADs</t>
  </si>
  <si>
    <t>R03314</t>
  </si>
  <si>
    <t>SPONTPRO-RXN</t>
  </si>
  <si>
    <t>1.5.1.2</t>
  </si>
  <si>
    <t>P5CR</t>
  </si>
  <si>
    <t>R01251</t>
  </si>
  <si>
    <t>PYRROLINECARBREDUCT-RXN</t>
  </si>
  <si>
    <t>rxn00416 </t>
  </si>
  <si>
    <t>6.3.5.4</t>
  </si>
  <si>
    <t>ASN1</t>
  </si>
  <si>
    <t>R00578</t>
  </si>
  <si>
    <t>1.14.13.2</t>
  </si>
  <si>
    <t>4HBHYOX</t>
  </si>
  <si>
    <t>R01298</t>
  </si>
  <si>
    <t>1.14.13.33-RXN; 4-HYDROXYBENZOATE-3-MONOOXYGENASE-RXN</t>
  </si>
  <si>
    <t>1.13.11.3</t>
  </si>
  <si>
    <t>PCADYOX</t>
  </si>
  <si>
    <t>R01631</t>
  </si>
  <si>
    <t>PROTOCATECHUATE-34-DIOXYGENASE-RXN</t>
  </si>
  <si>
    <t>5.5.1.2</t>
  </si>
  <si>
    <t>PCAB</t>
  </si>
  <si>
    <t>R03307</t>
  </si>
  <si>
    <t>5.5.1.2-RXN</t>
  </si>
  <si>
    <t>4.1.1.44</t>
  </si>
  <si>
    <t>CMLDC</t>
  </si>
  <si>
    <t>R03470</t>
  </si>
  <si>
    <t>4-CARBOXYMUCONOLACTONE-DECARBOXYLASE-RXN</t>
  </si>
  <si>
    <t>3.1.1.24</t>
  </si>
  <si>
    <t>OXOAEL</t>
  </si>
  <si>
    <t>R02991</t>
  </si>
  <si>
    <t>3-OXOADIPATE-ENOL-LACTONASE-RXN</t>
  </si>
  <si>
    <t>2.8.3.6</t>
  </si>
  <si>
    <t>3OADPCOAT</t>
  </si>
  <si>
    <t>R02990</t>
  </si>
  <si>
    <t>3-OXOADIPATE-COA-TRANSFERASE-RXN</t>
  </si>
  <si>
    <t>3OXCOAT</t>
  </si>
  <si>
    <t>R00829</t>
  </si>
  <si>
    <t>RXN-3641</t>
  </si>
  <si>
    <t>2.7.4.11</t>
  </si>
  <si>
    <t>DADK</t>
  </si>
  <si>
    <t>R01547</t>
  </si>
  <si>
    <t>DEOXYADENYLATE-KINASE-RXN</t>
  </si>
  <si>
    <t>3.1.3.5</t>
  </si>
  <si>
    <t>NTD6</t>
  </si>
  <si>
    <t>R02088</t>
  </si>
  <si>
    <t>RXN-14161</t>
  </si>
  <si>
    <t>3.5.4.4</t>
  </si>
  <si>
    <t>DADA</t>
  </si>
  <si>
    <t>R02556</t>
  </si>
  <si>
    <t>ADDALT-RXN</t>
  </si>
  <si>
    <t>2.4.2.1</t>
  </si>
  <si>
    <t>PUNP6</t>
  </si>
  <si>
    <t>R02748</t>
  </si>
  <si>
    <t>DEOXYINOPHOSPHOR-RXN</t>
  </si>
  <si>
    <t>PUNP2</t>
  </si>
  <si>
    <t>R02557</t>
  </si>
  <si>
    <t>DEOXYADENPHOSPHOR-RXN</t>
  </si>
  <si>
    <t>3.5.4.2</t>
  </si>
  <si>
    <t>ADD</t>
  </si>
  <si>
    <t>R01244</t>
  </si>
  <si>
    <t>ADENINE-DEAMINASE-RXN</t>
  </si>
  <si>
    <t>1.17.1.4</t>
  </si>
  <si>
    <t>HXAND</t>
  </si>
  <si>
    <t>R01768</t>
  </si>
  <si>
    <t>RXN-7682</t>
  </si>
  <si>
    <t>2.4.2.7</t>
  </si>
  <si>
    <t>ADPT</t>
  </si>
  <si>
    <t>R00190</t>
  </si>
  <si>
    <t>ADENPRIBOSYLTRAN-RXN</t>
  </si>
  <si>
    <t>3.2.2.4</t>
  </si>
  <si>
    <t>AMPN</t>
  </si>
  <si>
    <t>R00182</t>
  </si>
  <si>
    <t>AMP-NUCLEOSID-RXN</t>
  </si>
  <si>
    <t>NTD7</t>
  </si>
  <si>
    <t>R00183</t>
  </si>
  <si>
    <t>5-NUCLEOTID-RXN; AMP-DEPHOSPHORYLATION-RXN</t>
  </si>
  <si>
    <t>PUNP1</t>
  </si>
  <si>
    <t>R01561</t>
  </si>
  <si>
    <t>ADENPHOSPHOR-RXN</t>
  </si>
  <si>
    <t>3.2.2.1</t>
  </si>
  <si>
    <t>ADNUC</t>
  </si>
  <si>
    <t>R01245</t>
  </si>
  <si>
    <t>ADENOSINE-NUCLEOSIDASE-RXN</t>
  </si>
  <si>
    <t>2.4.2.8</t>
  </si>
  <si>
    <t>HXPRT</t>
  </si>
  <si>
    <t>R01132</t>
  </si>
  <si>
    <t>HYPOXANPRIBOSYLTRAN-RXN</t>
  </si>
  <si>
    <t>NTD11</t>
  </si>
  <si>
    <t>R01126</t>
  </si>
  <si>
    <t>5-NUCLEOTID-RXN; RXN-7607</t>
  </si>
  <si>
    <t>PUNP5</t>
  </si>
  <si>
    <t>R01863</t>
  </si>
  <si>
    <t>INOPHOSPHOR-RXN</t>
  </si>
  <si>
    <t>2.7.4.12</t>
  </si>
  <si>
    <t>DGK1</t>
  </si>
  <si>
    <t>R02090</t>
  </si>
  <si>
    <t>GMKALT-RXN</t>
  </si>
  <si>
    <t>NTD8</t>
  </si>
  <si>
    <t>R01968</t>
  </si>
  <si>
    <t>RXN-14142</t>
  </si>
  <si>
    <t>PUNP4</t>
  </si>
  <si>
    <t>R01969</t>
  </si>
  <si>
    <t>DEOXYGUANPHOSPHOR-RXN</t>
  </si>
  <si>
    <t>3.5.4.3</t>
  </si>
  <si>
    <t>GUAD</t>
  </si>
  <si>
    <t>R01676</t>
  </si>
  <si>
    <t>GUANINE-DEAMINASE-RXN</t>
  </si>
  <si>
    <t>2.4.2.22</t>
  </si>
  <si>
    <t>GUAPRT</t>
  </si>
  <si>
    <t>R01229</t>
  </si>
  <si>
    <t>GUANPRIBOSYLTRAN-RXN</t>
  </si>
  <si>
    <t>NTD9</t>
  </si>
  <si>
    <t>R01227</t>
  </si>
  <si>
    <t>5-NUCLEOTID-RXN; RXN-7609</t>
  </si>
  <si>
    <t>PUNP3</t>
  </si>
  <si>
    <t>R02147</t>
  </si>
  <si>
    <t>GUANPHOSPHOR-RXN; RXN0-5199</t>
  </si>
  <si>
    <t>GNNUC</t>
  </si>
  <si>
    <t>R01677</t>
  </si>
  <si>
    <t>RXN0-366</t>
  </si>
  <si>
    <t>XPPT</t>
  </si>
  <si>
    <t>R02142</t>
  </si>
  <si>
    <t>XANPRIBOSYLTRAN-RXN</t>
  </si>
  <si>
    <t>NTD10</t>
  </si>
  <si>
    <t>R02719</t>
  </si>
  <si>
    <t>XMPXAN-RXN</t>
  </si>
  <si>
    <t>PUNP7</t>
  </si>
  <si>
    <t>R02297</t>
  </si>
  <si>
    <t>XANTHOSINEPHOSPHORY-RXN</t>
  </si>
  <si>
    <t>XTSNH</t>
  </si>
  <si>
    <t>R02143</t>
  </si>
  <si>
    <t>RXN0-363</t>
  </si>
  <si>
    <t>XAND</t>
  </si>
  <si>
    <t>R02103</t>
  </si>
  <si>
    <t>RXN0-901</t>
  </si>
  <si>
    <t>1.7.3.3</t>
  </si>
  <si>
    <t>URIC</t>
  </si>
  <si>
    <t>3.5.2.5</t>
  </si>
  <si>
    <t>ALLTN</t>
  </si>
  <si>
    <t>R02424</t>
  </si>
  <si>
    <t>3.5.3.4</t>
  </si>
  <si>
    <t>ALLTAHr</t>
  </si>
  <si>
    <t>R02422</t>
  </si>
  <si>
    <t>4.3.2.3</t>
  </si>
  <si>
    <t>R00776</t>
  </si>
  <si>
    <t>UREIDOGLYCOLATE-LYASE-RXN</t>
  </si>
  <si>
    <t>UREASE-RXN</t>
  </si>
  <si>
    <t>ADA</t>
  </si>
  <si>
    <t>R01560</t>
  </si>
  <si>
    <t>ADENODEAMIN-RXN</t>
  </si>
  <si>
    <t>3.5.3.26</t>
  </si>
  <si>
    <t>UGCIAMH</t>
  </si>
  <si>
    <t>R05554</t>
  </si>
  <si>
    <t>URUR-RXN</t>
  </si>
  <si>
    <t>3.5.3.9</t>
  </si>
  <si>
    <t>ALLTAMH2</t>
  </si>
  <si>
    <t>R02423</t>
  </si>
  <si>
    <t>ALLANTOATE-DEIMINASE-RXN</t>
  </si>
  <si>
    <t>2.7.1.20</t>
  </si>
  <si>
    <t>ADNK1</t>
  </si>
  <si>
    <t>R00185</t>
  </si>
  <si>
    <t>ADENOSINE-KINASE-RXN</t>
  </si>
  <si>
    <t>NTP3</t>
  </si>
  <si>
    <t>R00335</t>
  </si>
  <si>
    <t>3.6.5.1-RXN; 3.6.5.2-RXN; 3.6.5.3-RXN; 3.6.5.4-RXN; 3.6.5.5-RXN; 3.6.5.6-RXN; NUCLEOSIDE-TRIPHOSPHATASE-RXN; RXN0-5462</t>
  </si>
  <si>
    <t>3.6.1.-</t>
  </si>
  <si>
    <t>NTPP1</t>
  </si>
  <si>
    <t>R01855</t>
  </si>
  <si>
    <t>3.6.1.19-RXN; RXN0-385</t>
  </si>
  <si>
    <t>3.6.1.19</t>
  </si>
  <si>
    <t>NTPP2</t>
  </si>
  <si>
    <t>R00426</t>
  </si>
  <si>
    <t>3.6.1.19-RXN</t>
  </si>
  <si>
    <t>3.6.1.12</t>
  </si>
  <si>
    <t>NTPP3</t>
  </si>
  <si>
    <t>R01668</t>
  </si>
  <si>
    <t>3.6.1.19-RXN; DCTP-PYROPHOSPHATASE-RXN</t>
  </si>
  <si>
    <t>3.6.1.8</t>
  </si>
  <si>
    <t>NTPP6</t>
  </si>
  <si>
    <t>R00087</t>
  </si>
  <si>
    <t>3.6.1.19-RXN; ATP-PYROPHOSPHATASE-RXN</t>
  </si>
  <si>
    <t>NTPP7</t>
  </si>
  <si>
    <t>3.6.1.19-RXN; RXN0-5107</t>
  </si>
  <si>
    <t>NTPP8</t>
  </si>
  <si>
    <t>R00662</t>
  </si>
  <si>
    <t>3.6.1.19-RXN; RXN-14139</t>
  </si>
  <si>
    <t>INSH</t>
  </si>
  <si>
    <t>R01770</t>
  </si>
  <si>
    <t>INOSINE-NUCLEOSIDASE-RXN</t>
  </si>
  <si>
    <t>3.1.5.1</t>
  </si>
  <si>
    <t>NTPTP1</t>
  </si>
  <si>
    <t>R01856</t>
  </si>
  <si>
    <t>DGTPTRIPHYDRO-RXN</t>
  </si>
  <si>
    <t>2.7.4.8</t>
  </si>
  <si>
    <t>NTPP5</t>
  </si>
  <si>
    <t>3.6.1.19-RXN; RXN0-384</t>
  </si>
  <si>
    <t>2.4.2.14</t>
  </si>
  <si>
    <t>GLUPRT</t>
  </si>
  <si>
    <t>R01072</t>
  </si>
  <si>
    <t>PRPPAMIDOTRANS-RXN</t>
  </si>
  <si>
    <t>6.3.4.13</t>
  </si>
  <si>
    <t>PRAGS</t>
  </si>
  <si>
    <t>R04144</t>
  </si>
  <si>
    <t>GLYRIBONUCSYN-RXN</t>
  </si>
  <si>
    <t>2.1.2.2</t>
  </si>
  <si>
    <t>GARFT</t>
  </si>
  <si>
    <t>R04325</t>
  </si>
  <si>
    <t>GART-RXN</t>
  </si>
  <si>
    <t>6.3.5.3</t>
  </si>
  <si>
    <t>PRFGS</t>
  </si>
  <si>
    <t>R04463</t>
  </si>
  <si>
    <t>FGAMSYN-RXN</t>
  </si>
  <si>
    <t>6.3.3.1</t>
  </si>
  <si>
    <t>PRAIS</t>
  </si>
  <si>
    <t>R04208</t>
  </si>
  <si>
    <t>AIRS-RXN</t>
  </si>
  <si>
    <t>6.3.4.18</t>
  </si>
  <si>
    <t>AIRC2</t>
  </si>
  <si>
    <t>6.3.2.6</t>
  </si>
  <si>
    <t>PRASCSi</t>
  </si>
  <si>
    <t>R04591</t>
  </si>
  <si>
    <t>SAICARSYN-RXN</t>
  </si>
  <si>
    <t>ADSL2r</t>
  </si>
  <si>
    <t>R04559</t>
  </si>
  <si>
    <t>AICARSYN-RXN</t>
  </si>
  <si>
    <t>AICARTRANSFORM-RXN</t>
  </si>
  <si>
    <t>IMPCYCLOHYDROLASE-RXN</t>
  </si>
  <si>
    <t>1.1.1.205</t>
  </si>
  <si>
    <t>IMPD</t>
  </si>
  <si>
    <t>R01130</t>
  </si>
  <si>
    <t>IMP-DEHYDROG-RXN</t>
  </si>
  <si>
    <t>6.3.5.2</t>
  </si>
  <si>
    <t>GMPS2</t>
  </si>
  <si>
    <t>R01231</t>
  </si>
  <si>
    <t>GMP-SYN-GLUT-RXN</t>
  </si>
  <si>
    <t>GK2</t>
  </si>
  <si>
    <t>2.7.4.6</t>
  </si>
  <si>
    <t>1.17.4.1</t>
  </si>
  <si>
    <t>RNDR2</t>
  </si>
  <si>
    <t>R02019</t>
  </si>
  <si>
    <t>NDPK5</t>
  </si>
  <si>
    <t>R01857</t>
  </si>
  <si>
    <t>DGDPKIN-RXN</t>
  </si>
  <si>
    <t>ADENYLOSUCCINATE-SYNTHASE-RXN</t>
  </si>
  <si>
    <t>AMPSYN-RXN</t>
  </si>
  <si>
    <t>ADENYL-KIN-RXN</t>
  </si>
  <si>
    <t>RNDR1</t>
  </si>
  <si>
    <t>R02017</t>
  </si>
  <si>
    <t>NDPK8</t>
  </si>
  <si>
    <t>R01137</t>
  </si>
  <si>
    <t>DADPKIN-RXN</t>
  </si>
  <si>
    <t>2.7.1.48</t>
  </si>
  <si>
    <t>URIK1</t>
  </si>
  <si>
    <t>R00964</t>
  </si>
  <si>
    <t>3.1.3.35</t>
  </si>
  <si>
    <t>NTD5</t>
  </si>
  <si>
    <t>R01569</t>
  </si>
  <si>
    <t>THYMIDYLATE-5-PHOSPHATASE-RXN</t>
  </si>
  <si>
    <t>2.4.2.4</t>
  </si>
  <si>
    <t>TMDPP</t>
  </si>
  <si>
    <t>R01570</t>
  </si>
  <si>
    <t>THYM-PHOSPH-RXN</t>
  </si>
  <si>
    <t>1.3.1.2</t>
  </si>
  <si>
    <t>DURAD2</t>
  </si>
  <si>
    <t>R01415</t>
  </si>
  <si>
    <t>RXN-11209</t>
  </si>
  <si>
    <t>DHPM2</t>
  </si>
  <si>
    <t>R03055</t>
  </si>
  <si>
    <t>RXN-11211</t>
  </si>
  <si>
    <t>BUP</t>
  </si>
  <si>
    <t>R04666</t>
  </si>
  <si>
    <t>3AIBT2</t>
  </si>
  <si>
    <t>R04187</t>
  </si>
  <si>
    <t>3.2.2.3</t>
  </si>
  <si>
    <t>URIH</t>
  </si>
  <si>
    <t>R01080</t>
  </si>
  <si>
    <t>URIDINE-NUCLEOSIDASE-RXN</t>
  </si>
  <si>
    <t>CYTDH</t>
  </si>
  <si>
    <t>R02137</t>
  </si>
  <si>
    <t>RXN0-361</t>
  </si>
  <si>
    <t>2.7.4.10</t>
  </si>
  <si>
    <t>ADK3</t>
  </si>
  <si>
    <t>CARBPSYN-RXN</t>
  </si>
  <si>
    <t>2.1.3.2</t>
  </si>
  <si>
    <t>ASPCT</t>
  </si>
  <si>
    <t>R01397</t>
  </si>
  <si>
    <t>ASPCARBTRANS-RXN</t>
  </si>
  <si>
    <t>3.5.2.3</t>
  </si>
  <si>
    <t>DHORTS</t>
  </si>
  <si>
    <t>R01993</t>
  </si>
  <si>
    <t>DIHYDROOROT-RXN</t>
  </si>
  <si>
    <t>1.3.3.1</t>
  </si>
  <si>
    <t>DHORDi</t>
  </si>
  <si>
    <t>R01867</t>
  </si>
  <si>
    <t>RXN-9929</t>
  </si>
  <si>
    <t>2.4.2.10</t>
  </si>
  <si>
    <t>ORPT</t>
  </si>
  <si>
    <t>R01870</t>
  </si>
  <si>
    <t>OROPRIBTRANS-RXN</t>
  </si>
  <si>
    <t>4.1.1.23</t>
  </si>
  <si>
    <t>OMPDC</t>
  </si>
  <si>
    <t>R00965</t>
  </si>
  <si>
    <t>OROTPDECARB-RXN</t>
  </si>
  <si>
    <t>2.7.4.14</t>
  </si>
  <si>
    <t>UMPK</t>
  </si>
  <si>
    <t>R00158</t>
  </si>
  <si>
    <t>2.7.4.22-RXN; RXN-12002</t>
  </si>
  <si>
    <t>NDPK2</t>
  </si>
  <si>
    <t>R00156</t>
  </si>
  <si>
    <t>NUCLEOSIDE-DIP-KIN-RXN; UDPKIN-RXN</t>
  </si>
  <si>
    <t>6.3.4.2</t>
  </si>
  <si>
    <t>CTPS2</t>
  </si>
  <si>
    <t>R00573</t>
  </si>
  <si>
    <t>CTPSYN-RXN</t>
  </si>
  <si>
    <t>NDPK3</t>
  </si>
  <si>
    <t>R00570</t>
  </si>
  <si>
    <t>CDPKIN-RXN; NUCLEOSIDE-DIP-KIN-RXN</t>
  </si>
  <si>
    <t>RNDR3</t>
  </si>
  <si>
    <t>R02024</t>
  </si>
  <si>
    <t>NDPK7</t>
  </si>
  <si>
    <t>R02326</t>
  </si>
  <si>
    <t>DCDPKIN-RXN</t>
  </si>
  <si>
    <t>3.5.4.13</t>
  </si>
  <si>
    <t>DCTPD</t>
  </si>
  <si>
    <t>R02325</t>
  </si>
  <si>
    <t>DCTP-DEAM-RXN</t>
  </si>
  <si>
    <t>NDPK6</t>
  </si>
  <si>
    <t>R02331</t>
  </si>
  <si>
    <t>DUDPKIN-RXN</t>
  </si>
  <si>
    <t>2.7.4.4</t>
  </si>
  <si>
    <t>URIDK2r</t>
  </si>
  <si>
    <t>R02098</t>
  </si>
  <si>
    <t>RXN-14122</t>
  </si>
  <si>
    <t>2.1.1.45</t>
  </si>
  <si>
    <t>TMDS</t>
  </si>
  <si>
    <t>R02101</t>
  </si>
  <si>
    <t>THYMIDYLATESYN-RXN</t>
  </si>
  <si>
    <t>NDPK4</t>
  </si>
  <si>
    <t>R02093</t>
  </si>
  <si>
    <t>DTDPKIN-RXN</t>
  </si>
  <si>
    <t>DTMPK</t>
  </si>
  <si>
    <t>R02094</t>
  </si>
  <si>
    <t>DTMPKI-RXN; RXN-7912</t>
  </si>
  <si>
    <t>CYTK1</t>
  </si>
  <si>
    <t>R00512</t>
  </si>
  <si>
    <t>CMPKI-RXN; RXN-11832</t>
  </si>
  <si>
    <t>DURIPP</t>
  </si>
  <si>
    <t>R02484</t>
  </si>
  <si>
    <t>DEOXYURIDINE-PHOSPHORYLASE-RXN; URA-PHOSPH-RXN</t>
  </si>
  <si>
    <t>NTPP4</t>
  </si>
  <si>
    <t>R00515</t>
  </si>
  <si>
    <t>3.6.1.19-RXN; RXN0-383;</t>
  </si>
  <si>
    <t>NTD4</t>
  </si>
  <si>
    <t>R00511</t>
  </si>
  <si>
    <t>5-NUCLEOTID-RXN; RXN-14026</t>
  </si>
  <si>
    <t>DCTPD2</t>
  </si>
  <si>
    <t>R00568</t>
  </si>
  <si>
    <t>RXN-14118</t>
  </si>
  <si>
    <t>NTD2</t>
  </si>
  <si>
    <t>R00963</t>
  </si>
  <si>
    <t>5-NUCLEOTID-RXN; RXN-14025</t>
  </si>
  <si>
    <t>3.5.4.1</t>
  </si>
  <si>
    <t>CSND</t>
  </si>
  <si>
    <t>R00974</t>
  </si>
  <si>
    <t>CYTDEAM-RXN</t>
  </si>
  <si>
    <t>3.5.4.14</t>
  </si>
  <si>
    <t>DCYTD</t>
  </si>
  <si>
    <t>R02485</t>
  </si>
  <si>
    <t>CYTIDEAM-RXN</t>
  </si>
  <si>
    <t>2.7.1.21</t>
  </si>
  <si>
    <t>TMDK1</t>
  </si>
  <si>
    <t>R01567</t>
  </si>
  <si>
    <t>THYKI-RXN</t>
  </si>
  <si>
    <t>DURIK1</t>
  </si>
  <si>
    <t>R02099</t>
  </si>
  <si>
    <t>DURIDKI-RXN</t>
  </si>
  <si>
    <t>DUTPDP</t>
  </si>
  <si>
    <t>R02100</t>
  </si>
  <si>
    <t>3.6.1.19-RXN; DUTP-PYROP-RXN</t>
  </si>
  <si>
    <t>NTD1</t>
  </si>
  <si>
    <t>R02102</t>
  </si>
  <si>
    <t>RXN-14143</t>
  </si>
  <si>
    <t>3.5.4.5</t>
  </si>
  <si>
    <t>CYTD</t>
  </si>
  <si>
    <t>R01878</t>
  </si>
  <si>
    <t>CYTIDEAM2-RXN</t>
  </si>
  <si>
    <t>RNDR4</t>
  </si>
  <si>
    <t>R02018</t>
  </si>
  <si>
    <t>NTD3</t>
  </si>
  <si>
    <t>R01664</t>
  </si>
  <si>
    <t>RXN0-5292</t>
  </si>
  <si>
    <t>2.7.4.25</t>
  </si>
  <si>
    <t>CYTK2</t>
  </si>
  <si>
    <t>R01665</t>
  </si>
  <si>
    <t>RXN-11831; RXN-7913</t>
  </si>
  <si>
    <t>1.3.5.2</t>
  </si>
  <si>
    <t>DHORD2</t>
  </si>
  <si>
    <t>DIHYDROOROTATE-DEHYDROGENASE-RXN; RXN0-6491</t>
  </si>
  <si>
    <t>1.1.5.8</t>
  </si>
  <si>
    <t>1.1.99.25-RXN</t>
  </si>
  <si>
    <t>4.1.2.19</t>
  </si>
  <si>
    <t>RMPA</t>
  </si>
  <si>
    <t>R02263</t>
  </si>
  <si>
    <t>RHAMNULPALDOL-RXN</t>
  </si>
  <si>
    <t>1.2.1.22</t>
  </si>
  <si>
    <t>LCADi</t>
  </si>
  <si>
    <t>R01446</t>
  </si>
  <si>
    <t>ALDEHYDE-DEHYDROGENASE-NADORNOP+-RXN; LACTALDDEHYDROG-RXN; RXN-12166</t>
  </si>
  <si>
    <t>3.5.4.25</t>
  </si>
  <si>
    <t>GTPCII2</t>
  </si>
  <si>
    <t>R00425</t>
  </si>
  <si>
    <t>GTP-CYCLOHYDRO-II-RXN</t>
  </si>
  <si>
    <t>3.5.4.26</t>
  </si>
  <si>
    <t>DHPPDA</t>
  </si>
  <si>
    <t>R03459</t>
  </si>
  <si>
    <t>RIBOFLAVINSYNDEAM-RXN</t>
  </si>
  <si>
    <t>1.1.1.193</t>
  </si>
  <si>
    <t>APRAUR</t>
  </si>
  <si>
    <t>R03458</t>
  </si>
  <si>
    <t>RIBOFLAVINSYNREDUC-RXN</t>
  </si>
  <si>
    <t>3.1.3.104</t>
  </si>
  <si>
    <t>PMDPHT</t>
  </si>
  <si>
    <t>R07280</t>
  </si>
  <si>
    <t>4.1.99.12</t>
  </si>
  <si>
    <t>DB4PS</t>
  </si>
  <si>
    <t>R07281</t>
  </si>
  <si>
    <t>DIOHBUTANONEPSYN-RXN</t>
  </si>
  <si>
    <t>2.5.1.78</t>
  </si>
  <si>
    <t>RBFSa</t>
  </si>
  <si>
    <t>R04457</t>
  </si>
  <si>
    <t>LUMAZINESYN-RXN</t>
  </si>
  <si>
    <t>2.5.1.9</t>
  </si>
  <si>
    <t>RBFSb</t>
  </si>
  <si>
    <t>R00066</t>
  </si>
  <si>
    <t>RIBOFLAVIN-SYN-RXN</t>
  </si>
  <si>
    <t>2.7.1.26</t>
  </si>
  <si>
    <t>RBFK</t>
  </si>
  <si>
    <t>R00549</t>
  </si>
  <si>
    <t>RIBOFLAVINKIN-RXN</t>
  </si>
  <si>
    <t>2.7.7.2</t>
  </si>
  <si>
    <t>FMNAT</t>
  </si>
  <si>
    <t>R00161</t>
  </si>
  <si>
    <t>FADSYN-RXN</t>
  </si>
  <si>
    <t>6.2.1.11</t>
  </si>
  <si>
    <t>BACCL</t>
  </si>
  <si>
    <t>R01074</t>
  </si>
  <si>
    <t>2.3.1.180</t>
  </si>
  <si>
    <t>KAS15</t>
  </si>
  <si>
    <t>R10707</t>
  </si>
  <si>
    <t>2.3.1.180-RXN</t>
  </si>
  <si>
    <t>1.1.1.100</t>
  </si>
  <si>
    <t>HBUR1</t>
  </si>
  <si>
    <t>R04533</t>
  </si>
  <si>
    <t>4.2.1.58</t>
  </si>
  <si>
    <t>HBUHL1</t>
  </si>
  <si>
    <t>R04428</t>
  </si>
  <si>
    <t>1.3.1.9</t>
  </si>
  <si>
    <t>BTMAT1</t>
  </si>
  <si>
    <t>R04429</t>
  </si>
  <si>
    <t>2.3.1.179</t>
  </si>
  <si>
    <t>MCMAT2</t>
  </si>
  <si>
    <t>R04952</t>
  </si>
  <si>
    <t>RXN-9516</t>
  </si>
  <si>
    <t>3OAR60</t>
  </si>
  <si>
    <t>R04953</t>
  </si>
  <si>
    <t>RXN-9518</t>
  </si>
  <si>
    <t>2.3.1.85</t>
  </si>
  <si>
    <t>3HAD60</t>
  </si>
  <si>
    <t>R04954</t>
  </si>
  <si>
    <t>RXN-9520</t>
  </si>
  <si>
    <t>HEMAT2</t>
  </si>
  <si>
    <t>R04955</t>
  </si>
  <si>
    <t>RXN-9658</t>
  </si>
  <si>
    <t>3OAS80</t>
  </si>
  <si>
    <t>R04957</t>
  </si>
  <si>
    <t>RXN-9523</t>
  </si>
  <si>
    <t>3OAR80</t>
  </si>
  <si>
    <t>R04536</t>
  </si>
  <si>
    <t>3HAD80</t>
  </si>
  <si>
    <t>R04537</t>
  </si>
  <si>
    <t>OCMAT3</t>
  </si>
  <si>
    <t>R04958</t>
  </si>
  <si>
    <t>RXN-9659</t>
  </si>
  <si>
    <t>3OAS100</t>
  </si>
  <si>
    <t>R04960</t>
  </si>
  <si>
    <t>RXN-9527</t>
  </si>
  <si>
    <t>3OAR100</t>
  </si>
  <si>
    <t>R04534</t>
  </si>
  <si>
    <t>RXN-9528</t>
  </si>
  <si>
    <t>3HAD100</t>
  </si>
  <si>
    <t>R04535</t>
  </si>
  <si>
    <t>DEMAT4</t>
  </si>
  <si>
    <t>R04961</t>
  </si>
  <si>
    <t>3OAS120</t>
  </si>
  <si>
    <t>R04963</t>
  </si>
  <si>
    <t>RXN-9531</t>
  </si>
  <si>
    <t>3OAR120</t>
  </si>
  <si>
    <t>R04964</t>
  </si>
  <si>
    <t>RXN-9532</t>
  </si>
  <si>
    <t>3HAD120</t>
  </si>
  <si>
    <t>R04965</t>
  </si>
  <si>
    <t>RXN-9533</t>
  </si>
  <si>
    <t>DDMAT5</t>
  </si>
  <si>
    <t>R04724</t>
  </si>
  <si>
    <t>RXN-9661</t>
  </si>
  <si>
    <t>3OAS140</t>
  </si>
  <si>
    <t>R04726</t>
  </si>
  <si>
    <t>RXN-9535</t>
  </si>
  <si>
    <t>3OAR140</t>
  </si>
  <si>
    <t>R04566</t>
  </si>
  <si>
    <t>RXN-9536</t>
  </si>
  <si>
    <t>3HAD140</t>
  </si>
  <si>
    <t>R04568</t>
  </si>
  <si>
    <t>RXN-9537</t>
  </si>
  <si>
    <t>R04966</t>
  </si>
  <si>
    <t>MCMAT7</t>
  </si>
  <si>
    <t>R04968</t>
  </si>
  <si>
    <t>3OAR160</t>
  </si>
  <si>
    <t>R04543</t>
  </si>
  <si>
    <t>3HAD160</t>
  </si>
  <si>
    <t>R04544</t>
  </si>
  <si>
    <t>R04969</t>
  </si>
  <si>
    <t>2.3.1.0</t>
  </si>
  <si>
    <t>1.1.1.0</t>
  </si>
  <si>
    <t>4.2.1.0</t>
  </si>
  <si>
    <t>1.3.1.0</t>
  </si>
  <si>
    <t>4.2.1.13</t>
  </si>
  <si>
    <t>SERD_L</t>
  </si>
  <si>
    <t>R00220</t>
  </si>
  <si>
    <t>4.3.1.17-RXN</t>
  </si>
  <si>
    <t>EX_glc__D_e</t>
  </si>
  <si>
    <t>EX_thm_e</t>
  </si>
  <si>
    <t>EX_btn_e</t>
  </si>
  <si>
    <t>EX_fe2_e</t>
  </si>
  <si>
    <t>EX_fe3_e</t>
  </si>
  <si>
    <t>EX_cl_e</t>
  </si>
  <si>
    <t>EX_k_e</t>
  </si>
  <si>
    <t>EX_mg2_e</t>
  </si>
  <si>
    <t>EX_mn2_e</t>
  </si>
  <si>
    <t>EX_na1_e</t>
  </si>
  <si>
    <t>EX_zn2_e</t>
  </si>
  <si>
    <t>EX_mobd_e</t>
  </si>
  <si>
    <t>EX_cu_e</t>
  </si>
  <si>
    <t>EX_cobalt2_e</t>
  </si>
  <si>
    <t>EX_pnto__R_e</t>
  </si>
  <si>
    <t>EX_asn__L_e</t>
  </si>
  <si>
    <t>EX_lac__L_e</t>
  </si>
  <si>
    <t>EX_pyr_e</t>
  </si>
  <si>
    <t>EX_ppa_e</t>
  </si>
  <si>
    <t>EX_ac_e</t>
  </si>
  <si>
    <t>EX_ala__D_e</t>
  </si>
  <si>
    <t>EX_ca2_e</t>
  </si>
  <si>
    <t>EX_arab__L_e</t>
  </si>
  <si>
    <t>EX_acgam_e</t>
  </si>
  <si>
    <t>EX_gal_e</t>
  </si>
  <si>
    <t>EX_tre_e</t>
  </si>
  <si>
    <t>EX_glyc_e</t>
  </si>
  <si>
    <t>EX_fuc__L_e</t>
  </si>
  <si>
    <t>EX_xyl__D_e</t>
  </si>
  <si>
    <t>EX_for_e</t>
  </si>
  <si>
    <t>EX_mnl_e</t>
  </si>
  <si>
    <t>MALDtex</t>
  </si>
  <si>
    <t>EX_rmn_e</t>
  </si>
  <si>
    <t>EX_fru_e</t>
  </si>
  <si>
    <t>EX_malt_e</t>
  </si>
  <si>
    <t>EX_melib_e</t>
  </si>
  <si>
    <t>EX_lcts_e</t>
  </si>
  <si>
    <t>EX_uri_e</t>
  </si>
  <si>
    <t>EX_mbdg_e</t>
  </si>
  <si>
    <t>EX_rbt_e</t>
  </si>
  <si>
    <t>EX_malttr_e</t>
  </si>
  <si>
    <t>EX_fum_e</t>
  </si>
  <si>
    <t>EX_cellb_e</t>
  </si>
  <si>
    <t>EX_acgal_e</t>
  </si>
  <si>
    <t>EX_arab__D_e</t>
  </si>
  <si>
    <t>EX_abt__D_e</t>
  </si>
  <si>
    <t>EX_abt__L_e</t>
  </si>
  <si>
    <t>EX_arbt_e</t>
  </si>
  <si>
    <t>EX_pala_e</t>
  </si>
  <si>
    <t>EX_raffin_e</t>
  </si>
  <si>
    <t>EX_salcn_e</t>
  </si>
  <si>
    <t>EX_tag__D_e</t>
  </si>
  <si>
    <t>EX_xylt_e</t>
  </si>
  <si>
    <t>EX_gam_e</t>
  </si>
  <si>
    <t>EX_bhb_e</t>
  </si>
  <si>
    <t>EX_quin_e</t>
  </si>
  <si>
    <t>EX_tartr__L_e</t>
  </si>
  <si>
    <t>EX_4hpro_DC_e</t>
  </si>
  <si>
    <t>EX_orn__L_e</t>
  </si>
  <si>
    <t>EX_5oxpro_e</t>
  </si>
  <si>
    <t>EX_crn_e</t>
  </si>
  <si>
    <t>EX_rib__D_e</t>
  </si>
  <si>
    <t>EX_4hbz_e</t>
  </si>
  <si>
    <t>EX_34dhbz_e</t>
  </si>
  <si>
    <t>EX_skm_e</t>
  </si>
  <si>
    <t>EX_Larab_e</t>
  </si>
  <si>
    <t>EX_no3_e</t>
  </si>
  <si>
    <t>EX_no2_e</t>
  </si>
  <si>
    <t>EX_glyc3p_e</t>
  </si>
  <si>
    <t>EX_chol_e</t>
  </si>
  <si>
    <t>EX_glyb_e</t>
  </si>
  <si>
    <t>EX_acac_e</t>
  </si>
  <si>
    <t>EX_gua_e</t>
  </si>
  <si>
    <t>EX_gsn_e</t>
  </si>
  <si>
    <t>EX_cytd_e</t>
  </si>
  <si>
    <t>EX_csn_e</t>
  </si>
  <si>
    <t>EX_xan_e</t>
  </si>
  <si>
    <t>EX_xtsn_e</t>
  </si>
  <si>
    <t>EX_ptrc_e</t>
  </si>
  <si>
    <t>EX_agm_e</t>
  </si>
  <si>
    <t>EX_galam_e</t>
  </si>
  <si>
    <t>EX_urea_e</t>
  </si>
  <si>
    <t>EX_alltn_e</t>
  </si>
  <si>
    <t>EX_glyclt_e</t>
  </si>
  <si>
    <t>EX_etha_e</t>
  </si>
  <si>
    <t>1.5.3.-</t>
  </si>
  <si>
    <t>3.2.1.10</t>
  </si>
  <si>
    <t>SUCR</t>
  </si>
  <si>
    <t>R00801</t>
  </si>
  <si>
    <t>GLUCOKIN-RXN</t>
  </si>
  <si>
    <t>HEX7</t>
  </si>
  <si>
    <t>2.7.1.27</t>
  </si>
  <si>
    <t>R02430</t>
  </si>
  <si>
    <t>ERYTHRITOL-KINASE-RXN</t>
  </si>
  <si>
    <t>1.1.1.11</t>
  </si>
  <si>
    <t>MNLDH2</t>
  </si>
  <si>
    <t>R00868</t>
  </si>
  <si>
    <t>1.1.1.14</t>
  </si>
  <si>
    <t>SBTD_D2</t>
  </si>
  <si>
    <t>R00875</t>
  </si>
  <si>
    <t>ABTDG</t>
  </si>
  <si>
    <t>R05604</t>
  </si>
  <si>
    <t>D-ARABINITOL-4-DEHYDROGENASE-RXN</t>
  </si>
  <si>
    <t>1.1.1.16</t>
  </si>
  <si>
    <t>R02928</t>
  </si>
  <si>
    <t>GALACTITOL-2-DEHYDROGENASE-RXN</t>
  </si>
  <si>
    <t>2.7.1.59</t>
  </si>
  <si>
    <t>ACGAMK</t>
  </si>
  <si>
    <t>R01201</t>
  </si>
  <si>
    <t>N-ACETYLGLUCOSAMINE-KINASE-RXN</t>
  </si>
  <si>
    <t>3.5.1.25</t>
  </si>
  <si>
    <t>AGDC</t>
  </si>
  <si>
    <t>R02059</t>
  </si>
  <si>
    <t>NAG6PDEACET-RXN</t>
  </si>
  <si>
    <t>R01961</t>
  </si>
  <si>
    <t>GLUCOSAMINE-KINASE-RXN</t>
  </si>
  <si>
    <t>3.5.99.6</t>
  </si>
  <si>
    <t>G6PDA</t>
  </si>
  <si>
    <t>R00765</t>
  </si>
  <si>
    <t>2.7.1.-</t>
  </si>
  <si>
    <t>5.3.1.-</t>
  </si>
  <si>
    <t>GALAM6PISO</t>
  </si>
  <si>
    <t>R08365</t>
  </si>
  <si>
    <t>RXN-13548</t>
  </si>
  <si>
    <t>1.8.3.1</t>
  </si>
  <si>
    <t>R00533</t>
  </si>
  <si>
    <t>3.13.1.1</t>
  </si>
  <si>
    <t>R05775</t>
  </si>
  <si>
    <t>RXN-1223</t>
  </si>
  <si>
    <t>2.7.1.107</t>
  </si>
  <si>
    <t>R02240</t>
  </si>
  <si>
    <t>2.4.1.-</t>
  </si>
  <si>
    <t>R06867</t>
  </si>
  <si>
    <t>SULFATE-ADENYLYLTRANS-RXN</t>
  </si>
  <si>
    <t>2.7.1.25</t>
  </si>
  <si>
    <t>ADSK</t>
  </si>
  <si>
    <t>R00509</t>
  </si>
  <si>
    <t>ADENYLYLSULFKIN-RXN</t>
  </si>
  <si>
    <t>1.8.4.10</t>
  </si>
  <si>
    <t>R07176</t>
  </si>
  <si>
    <t>3.1.3.7</t>
  </si>
  <si>
    <t>BPNT2</t>
  </si>
  <si>
    <t>R00508</t>
  </si>
  <si>
    <t>R163-RXN</t>
  </si>
  <si>
    <t>2.7.1.101</t>
  </si>
  <si>
    <t>R02927</t>
  </si>
  <si>
    <t>TAGATOSE-KINASE-RXN</t>
  </si>
  <si>
    <t>5.1.3.40</t>
  </si>
  <si>
    <t>R11623</t>
  </si>
  <si>
    <t>CITRATE-RE-SYNTHASE-RXN; CITSYN-RXN; RXN-14905</t>
  </si>
  <si>
    <t>RXN-8642</t>
  </si>
  <si>
    <t>SUCCCOASYN-RXN</t>
  </si>
  <si>
    <t>FUMHYDR-RXN</t>
  </si>
  <si>
    <t>MALATE-DEH-RXN; RXN-10813; RXN-13408</t>
  </si>
  <si>
    <t>4.1.3.6</t>
  </si>
  <si>
    <t>CITL</t>
  </si>
  <si>
    <t>R00362</t>
  </si>
  <si>
    <t>CITLY-RXN</t>
  </si>
  <si>
    <t>2.7.4.16</t>
  </si>
  <si>
    <t>TMPK</t>
  </si>
  <si>
    <t>R00617</t>
  </si>
  <si>
    <t>THI-P-KIN-RXN</t>
  </si>
  <si>
    <t>2.7.6.2</t>
  </si>
  <si>
    <t>TMDPK</t>
  </si>
  <si>
    <t>R00619</t>
  </si>
  <si>
    <t>THIAMIN-PYROPHOSPHOKINASE-RXN</t>
  </si>
  <si>
    <t>2.7.1.49</t>
  </si>
  <si>
    <t>HMPK1</t>
  </si>
  <si>
    <t>R03471</t>
  </si>
  <si>
    <t>OHMETPYRKIN-RXN</t>
  </si>
  <si>
    <t>2.7.4.7</t>
  </si>
  <si>
    <t>PMPK</t>
  </si>
  <si>
    <t>R04509</t>
  </si>
  <si>
    <t>PYRIMSYN3-RXN</t>
  </si>
  <si>
    <t>2.5.1.3</t>
  </si>
  <si>
    <t>TMPPP</t>
  </si>
  <si>
    <t>R03223</t>
  </si>
  <si>
    <t>THI-P-SYN-RXN</t>
  </si>
  <si>
    <t>2.7.1.50</t>
  </si>
  <si>
    <t>HETZK</t>
  </si>
  <si>
    <t>R04448</t>
  </si>
  <si>
    <t>HOMOSERDEHYDROG-RXN</t>
  </si>
  <si>
    <t>HOMOSERKIN-RXN</t>
  </si>
  <si>
    <t>THRESYN-RXN</t>
  </si>
  <si>
    <t>GLCabc</t>
  </si>
  <si>
    <t>SUCCt2_2</t>
  </si>
  <si>
    <t>THMabc</t>
  </si>
  <si>
    <t>FE2abc</t>
  </si>
  <si>
    <t>FE3abc</t>
  </si>
  <si>
    <t>FEDCabc</t>
  </si>
  <si>
    <t>CLtex</t>
  </si>
  <si>
    <t>Kabc</t>
  </si>
  <si>
    <t>Kt2</t>
  </si>
  <si>
    <t>MG2tex</t>
  </si>
  <si>
    <t>MN2t3pp</t>
  </si>
  <si>
    <t>MNabc</t>
  </si>
  <si>
    <t>MNt2</t>
  </si>
  <si>
    <t>NAt3</t>
  </si>
  <si>
    <t>ZN2abc2</t>
  </si>
  <si>
    <t>MOBDabc</t>
  </si>
  <si>
    <t>Cuabc</t>
  </si>
  <si>
    <t>COBALT2tex</t>
  </si>
  <si>
    <t>ALAt2</t>
  </si>
  <si>
    <t>ASNabc</t>
  </si>
  <si>
    <t>ASNt2r</t>
  </si>
  <si>
    <t>L_LACt2r</t>
  </si>
  <si>
    <t>PYRt2</t>
  </si>
  <si>
    <t>PPAt6</t>
  </si>
  <si>
    <t>ACt2r</t>
  </si>
  <si>
    <t>CAt4</t>
  </si>
  <si>
    <t>ARBabc</t>
  </si>
  <si>
    <t>GALabc</t>
  </si>
  <si>
    <t>3.6.3.18</t>
  </si>
  <si>
    <t>TREabc</t>
  </si>
  <si>
    <t>MANabc</t>
  </si>
  <si>
    <t>XYLabc</t>
  </si>
  <si>
    <t>FORtex</t>
  </si>
  <si>
    <t>MAL_Dt2</t>
  </si>
  <si>
    <t>MALt2_2</t>
  </si>
  <si>
    <t>RMNabc</t>
  </si>
  <si>
    <t>FRUabc</t>
  </si>
  <si>
    <t>MALTabc</t>
  </si>
  <si>
    <t>MELIBabc</t>
  </si>
  <si>
    <t>LCTSabc</t>
  </si>
  <si>
    <t>MALTTRabc</t>
  </si>
  <si>
    <t>FUMt2r</t>
  </si>
  <si>
    <t>CELLBabc</t>
  </si>
  <si>
    <t>3.6.3.17</t>
  </si>
  <si>
    <t>ARB_Dabc</t>
  </si>
  <si>
    <t>RAFFabc</t>
  </si>
  <si>
    <t>ORNabc</t>
  </si>
  <si>
    <t>CRNabc</t>
  </si>
  <si>
    <t>RIBabc</t>
  </si>
  <si>
    <t>SKMt2</t>
  </si>
  <si>
    <t>NO3t2</t>
  </si>
  <si>
    <t>3.6.3.26</t>
  </si>
  <si>
    <t>NO3abc</t>
  </si>
  <si>
    <t>NO2t2</t>
  </si>
  <si>
    <t>3.6.3.20</t>
  </si>
  <si>
    <t>GLYC3Pabc</t>
  </si>
  <si>
    <t>CHLabc</t>
  </si>
  <si>
    <t>GLYBabc</t>
  </si>
  <si>
    <t>PROLBabc</t>
  </si>
  <si>
    <t>XANt2</t>
  </si>
  <si>
    <t>XTSNt2</t>
  </si>
  <si>
    <t>3.6.3.31</t>
  </si>
  <si>
    <t>PTRCabc</t>
  </si>
  <si>
    <t>AGMabc</t>
  </si>
  <si>
    <t>UREAabc</t>
  </si>
  <si>
    <t>ALLTNt2r</t>
  </si>
  <si>
    <t>GLYCLTt2r</t>
  </si>
  <si>
    <t>ETHAt6</t>
  </si>
  <si>
    <t>1.13.11.27</t>
  </si>
  <si>
    <t>34HPPOR</t>
  </si>
  <si>
    <t>R02521</t>
  </si>
  <si>
    <t>4-HYDROXYPHENYLPYRUVATE-DIOXYGENASE-RXN</t>
  </si>
  <si>
    <t>1.13.11.5</t>
  </si>
  <si>
    <t>HGNTOR</t>
  </si>
  <si>
    <t>R02519</t>
  </si>
  <si>
    <t>HOMOGENTISATE-12-DIOXYGENASE-RXN</t>
  </si>
  <si>
    <t>5.2.1.2</t>
  </si>
  <si>
    <t>MACACI</t>
  </si>
  <si>
    <t>R03181</t>
  </si>
  <si>
    <t>MALEYLACETOACETATE-ISOMERASE-RXN</t>
  </si>
  <si>
    <t>3.7.1.2</t>
  </si>
  <si>
    <t>FUMAC</t>
  </si>
  <si>
    <t>R01364</t>
  </si>
  <si>
    <t>FUMARYLACETOACETASE-RXN</t>
  </si>
  <si>
    <t>PHETA1</t>
  </si>
  <si>
    <t>PHEAMINOTRANS-RXN; RXN-10814</t>
  </si>
  <si>
    <t>CARBOXYCYCLOHEXADIENYL-DEHYDRATASE-RXN</t>
  </si>
  <si>
    <t>DAHPSYN-RXN</t>
  </si>
  <si>
    <t>3-DEHYDROQUINATE-SYNTHASE-RXN</t>
  </si>
  <si>
    <t>3-DEHYDROQUINATE-DEHYDRATASE-RXN</t>
  </si>
  <si>
    <t>RXN-7968; SHIKIMATE-5-DEHYDROGENASE-RXN</t>
  </si>
  <si>
    <t>SHIKIMATE-KINASE-RXN</t>
  </si>
  <si>
    <t>2.5.1.19-RXN</t>
  </si>
  <si>
    <t>CHORISMATE-SYNTHASE-RXN</t>
  </si>
  <si>
    <t>PRTRANS-RXN</t>
  </si>
  <si>
    <t>PRAISOM-RXN</t>
  </si>
  <si>
    <t>IGPSYN-RXN</t>
  </si>
  <si>
    <t>TRYPSYN-RXN</t>
  </si>
  <si>
    <t>4.2.1.122</t>
  </si>
  <si>
    <t>TRPS2</t>
  </si>
  <si>
    <t>R00674</t>
  </si>
  <si>
    <t>RXN0-2382</t>
  </si>
  <si>
    <t>4.1.2.8</t>
  </si>
  <si>
    <t>TRPS3r</t>
  </si>
  <si>
    <t>R02340</t>
  </si>
  <si>
    <t>RXN0-2381</t>
  </si>
  <si>
    <t>CHORISMATEMUT-RXN</t>
  </si>
  <si>
    <t>PREPHENATEDEHYDRAT-RXN</t>
  </si>
  <si>
    <t>PREPHENATE-DEHYDROGENASE-NADP+-RXN</t>
  </si>
  <si>
    <t>2.6.1.57-RXN; TYRAMINOTRANS-RXN; TYROSINE-AMINOTRANSFERASE-RXN</t>
  </si>
  <si>
    <t>PREPHENATE-TRANSAMINE-RXN</t>
  </si>
  <si>
    <t>ARNO</t>
  </si>
  <si>
    <t>CYCLOHEXADIENYL-DEHYDROGENASE-RXN</t>
  </si>
  <si>
    <t>2.2.1.7</t>
  </si>
  <si>
    <t>DXPS</t>
  </si>
  <si>
    <t>R05636</t>
  </si>
  <si>
    <t>DXS-RXN</t>
  </si>
  <si>
    <t>1.1.1.267</t>
  </si>
  <si>
    <t>DXPRI</t>
  </si>
  <si>
    <t>R05688</t>
  </si>
  <si>
    <t>DXPREDISOM-RXN</t>
  </si>
  <si>
    <t>2.7.7.60</t>
  </si>
  <si>
    <t>MEPCT</t>
  </si>
  <si>
    <t>R05633</t>
  </si>
  <si>
    <t>2.7.7.60-RXN</t>
  </si>
  <si>
    <t>2.7.1.148</t>
  </si>
  <si>
    <t>CDPMEK</t>
  </si>
  <si>
    <t>R05634</t>
  </si>
  <si>
    <t>2.7.1.148-RXN</t>
  </si>
  <si>
    <t>4.6.1.12</t>
  </si>
  <si>
    <t>MECDPS</t>
  </si>
  <si>
    <t>R05637</t>
  </si>
  <si>
    <t>RXN0-302</t>
  </si>
  <si>
    <t>1.17.7.3</t>
  </si>
  <si>
    <t>MECDPDH2</t>
  </si>
  <si>
    <t>1.17.1.2</t>
  </si>
  <si>
    <t>DMPPS</t>
  </si>
  <si>
    <t>R08210</t>
  </si>
  <si>
    <t>RXN0-884</t>
  </si>
  <si>
    <t>IPDPS</t>
  </si>
  <si>
    <t>R05884</t>
  </si>
  <si>
    <t>ISPH2-RXN</t>
  </si>
  <si>
    <t>2.5.1.1</t>
  </si>
  <si>
    <t>DMATT</t>
  </si>
  <si>
    <t>R01658</t>
  </si>
  <si>
    <t>GPPSYN-RXN</t>
  </si>
  <si>
    <t>2.5.1.10</t>
  </si>
  <si>
    <t>GRTT</t>
  </si>
  <si>
    <t>R02003</t>
  </si>
  <si>
    <t>FPPSYN-RXN</t>
  </si>
  <si>
    <t>2.5.1.90</t>
  </si>
  <si>
    <t>OCTDPS</t>
  </si>
  <si>
    <t>R09248</t>
  </si>
  <si>
    <t>4.1.3.40</t>
  </si>
  <si>
    <t>CHRPL</t>
  </si>
  <si>
    <t>R01302</t>
  </si>
  <si>
    <t>2.5.1.-</t>
  </si>
  <si>
    <t>HBZOPT</t>
  </si>
  <si>
    <t>R05615</t>
  </si>
  <si>
    <t>4OHBENZOATE-OCTAPRENYLTRANSFER-RXN</t>
  </si>
  <si>
    <t>4.1.1.-</t>
  </si>
  <si>
    <t>OPHBDC</t>
  </si>
  <si>
    <t>R04986</t>
  </si>
  <si>
    <t>3-OCTAPRENYL-4-OHBENZOATE-DECARBOX-RXN</t>
  </si>
  <si>
    <t>1.14.13.-</t>
  </si>
  <si>
    <t>OPHHXy</t>
  </si>
  <si>
    <t>R04987</t>
  </si>
  <si>
    <t>2-OCTAPRENYLPHENOL-HYDROX-RXN</t>
  </si>
  <si>
    <t>2.1.1.222</t>
  </si>
  <si>
    <t>OHPHM</t>
  </si>
  <si>
    <t>R04988</t>
  </si>
  <si>
    <t>2-OCTAPRENYL-6-OHPHENOL-METHY-RXN</t>
  </si>
  <si>
    <t>2.1.1.201</t>
  </si>
  <si>
    <t>URFGTT</t>
  </si>
  <si>
    <t>R04990</t>
  </si>
  <si>
    <t>RXN-14177</t>
  </si>
  <si>
    <t>R06146</t>
  </si>
  <si>
    <t>2.1.1.64</t>
  </si>
  <si>
    <t>R05614</t>
  </si>
  <si>
    <t>2.5.1.29</t>
  </si>
  <si>
    <t>FRTT</t>
  </si>
  <si>
    <t>R02061</t>
  </si>
  <si>
    <t>FARNESYLTRANSTRANSFERASE-RXN</t>
  </si>
  <si>
    <t>2.5.1.32</t>
  </si>
  <si>
    <t>R02065</t>
  </si>
  <si>
    <t>2.5.1.32-RXN</t>
  </si>
  <si>
    <t>R07270</t>
  </si>
  <si>
    <t>RXN-12245</t>
  </si>
  <si>
    <t>2.3.1.41</t>
  </si>
  <si>
    <t>R02767</t>
  </si>
  <si>
    <t>4.2.1.59</t>
  </si>
  <si>
    <t>R10208</t>
  </si>
  <si>
    <t>R01403</t>
  </si>
  <si>
    <t>2.3.1.179 and 2.3.1.41</t>
  </si>
  <si>
    <t>R02768</t>
  </si>
  <si>
    <t>3.1.2.14</t>
  </si>
  <si>
    <t>RXN-9555</t>
  </si>
  <si>
    <t>R07599</t>
  </si>
  <si>
    <t>R07600</t>
  </si>
  <si>
    <t>R02662</t>
  </si>
  <si>
    <t>1.3.8.-</t>
  </si>
  <si>
    <t>2MACOAD</t>
  </si>
  <si>
    <t>MEPROPCOA-FAD-RXN</t>
  </si>
  <si>
    <t>ECOAH12</t>
  </si>
  <si>
    <t>R04224</t>
  </si>
  <si>
    <t>3.1.2.4</t>
  </si>
  <si>
    <t>3HBCOAHL</t>
  </si>
  <si>
    <t>R05064</t>
  </si>
  <si>
    <t>1.1.1.31</t>
  </si>
  <si>
    <t>HIBD</t>
  </si>
  <si>
    <t>R02047</t>
  </si>
  <si>
    <t>1.2.1.27</t>
  </si>
  <si>
    <t>MMSAD1</t>
  </si>
  <si>
    <t>R00922</t>
  </si>
  <si>
    <t>6.4.1.3</t>
  </si>
  <si>
    <t>PPCOAC</t>
  </si>
  <si>
    <t>R01859</t>
  </si>
  <si>
    <t>PROPIONYL-COA-CARBOXY-RXN</t>
  </si>
  <si>
    <t>5.1.99.1</t>
  </si>
  <si>
    <t>MME</t>
  </si>
  <si>
    <t>R02765</t>
  </si>
  <si>
    <t>METHYLMALONYL-COA-EPIM-RXN</t>
  </si>
  <si>
    <t>5.4.99.2</t>
  </si>
  <si>
    <t>MMM</t>
  </si>
  <si>
    <t>R00833</t>
  </si>
  <si>
    <t>METHYLMALONYL-COA-MUT-RXN</t>
  </si>
  <si>
    <t>1.14.13.195</t>
  </si>
  <si>
    <t>1.2.1.72</t>
  </si>
  <si>
    <t>E4PD</t>
  </si>
  <si>
    <t>R01825</t>
  </si>
  <si>
    <t>ERYTH4PDEHYDROG-RXN</t>
  </si>
  <si>
    <t>1.1.1.290</t>
  </si>
  <si>
    <t>PERD</t>
  </si>
  <si>
    <t>R04210</t>
  </si>
  <si>
    <t>ERYTHRON4PDEHYDROG-RXN</t>
  </si>
  <si>
    <t>OHPBAT</t>
  </si>
  <si>
    <t>R05085</t>
  </si>
  <si>
    <t>1.1.1.262</t>
  </si>
  <si>
    <t>THPDH</t>
  </si>
  <si>
    <t>R05681</t>
  </si>
  <si>
    <t>SPONT1</t>
  </si>
  <si>
    <t>R07406</t>
  </si>
  <si>
    <t>RXN-8447</t>
  </si>
  <si>
    <t>2.6.99.2</t>
  </si>
  <si>
    <t>PDX5PSc</t>
  </si>
  <si>
    <t>R05838</t>
  </si>
  <si>
    <t>PDXJ-RXN</t>
  </si>
  <si>
    <t>1.4.3.5</t>
  </si>
  <si>
    <t>PDX5POi</t>
  </si>
  <si>
    <t>R00278</t>
  </si>
  <si>
    <t>PNPOXI-RXN</t>
  </si>
  <si>
    <t>2.7.1.35</t>
  </si>
  <si>
    <t>PYDXNK</t>
  </si>
  <si>
    <t>R01909</t>
  </si>
  <si>
    <t>PNKIN-RXN</t>
  </si>
  <si>
    <t>1.1.1.9</t>
  </si>
  <si>
    <t>XYLTD_D</t>
  </si>
  <si>
    <t>R01896</t>
  </si>
  <si>
    <t>D-XYLULOSE-REDUCTASE-RXN</t>
  </si>
  <si>
    <t>BiGG ID</t>
  </si>
  <si>
    <t>MetaCyc ID</t>
  </si>
  <si>
    <t>Sugar alcohol catabolism</t>
  </si>
  <si>
    <t>L-alanine degradation IV</t>
  </si>
  <si>
    <t>DOI: 10.1046/j.1365-2958.2000.01884.x</t>
  </si>
  <si>
    <t>Alternate carbon metabolism</t>
  </si>
  <si>
    <t>Gene required for growth in minimal media</t>
  </si>
  <si>
    <t>DOI: 10.1128/JB.00572-16</t>
  </si>
  <si>
    <t>Pyruvate metabolism</t>
  </si>
  <si>
    <t>DOI: 10.1128/JB.00572-17</t>
  </si>
  <si>
    <t>L-serine biosynthesis II</t>
  </si>
  <si>
    <t>DOI: 10.1099/00221287-132-10-2733</t>
  </si>
  <si>
    <t>L-arabinose degradation IV;L-arabinose degradation III</t>
  </si>
  <si>
    <t>urea degradation I</t>
  </si>
  <si>
    <t>putrescine biosynthesis III;L-Ndelta-acetylornithine biosynthesis;L-citrulline biosynthesis;L-arginine degradation I (arginase pathway);L-arginine degradation VII (arginase 3 pathway);L-arginine degradation VI (arginase 2 pathway);urea cycle</t>
  </si>
  <si>
    <t>L-arginine biosynthesis III (via N-acetyl-L-citrulline);L-arginine biosynthesis II (acetyl cycle);L-ornithine biosynthesis I</t>
  </si>
  <si>
    <t>Arginine synthesis</t>
  </si>
  <si>
    <t>Gene non-essential</t>
  </si>
  <si>
    <t>Gene required for growth in complete media</t>
  </si>
  <si>
    <t>DOI: 10.1073/pnas.2009094117</t>
  </si>
  <si>
    <t>Genes non-essential in minimal media</t>
  </si>
  <si>
    <t>L-arginine biosynthesis II (acetyl cycle)</t>
  </si>
  <si>
    <t>L-arginine biosynthesis I (via L-ornithine);L-citrulline degradation;L-citrulline biosynthesis;L-arginine biosynthesis IV (archaebacteria);L-arginine biosynthesis II (acetyl cycle);urea cycle;L-proline biosynthesis II (from arginine)</t>
  </si>
  <si>
    <t>L-arginine biosynthesis I (via L-ornithine);L-arginine biosynthesis IV (archaebacteria);L-arginine biosynthesis III (via N-acetyl-L-citrulline);L-arginine biosynthesis II (acetyl cycle);urea cycle;nitric oxide biosynthesis II (mammals)</t>
  </si>
  <si>
    <t>Gene required for growth on minimal media</t>
  </si>
  <si>
    <t>DOI: 10.1128/JB.00572-16, PMID: 8078434</t>
  </si>
  <si>
    <t>Biomass reaction</t>
  </si>
  <si>
    <t>L-threonine degradation V</t>
  </si>
  <si>
    <t>Branched-chain amino acid synthesis</t>
  </si>
  <si>
    <t>Both genes non-essential in minimal media</t>
  </si>
  <si>
    <t>IlvI required for growth in minimal media; insertions in ilvH detrimental for bacteroids</t>
  </si>
  <si>
    <t>DOI: 10.1128/JB.00572-16, DOI: 10.1073/pnas.0903653106</t>
  </si>
  <si>
    <t>L-isoleucine biosynthesis V;L-isoleucine biosynthesis I (from threonine);L-isoleucine degradation I;L-isoleucine biosynthesis II;L-isoleucine biosynthesis IV;L-isoleucine biosynthesis III;L-isoleucine degradation II</t>
  </si>
  <si>
    <t>DOI: 10.1073/pnas.0903653106</t>
  </si>
  <si>
    <t>Carnitine metabolism</t>
  </si>
  <si>
    <t>Identified by homology to the genes involved in carnitine catabolism in S. meliloti</t>
  </si>
  <si>
    <t>DOI: 10.1128/JB.00772-18</t>
  </si>
  <si>
    <t>Entner-Doudoroff pathway III (semi-phosphorylative);3,6-anhydro-alpha-L-galactopyranose degradation;D-galacturonate degradation I;4-deoxy-L-threo-hex-4-enopyranuronate degradation;alginate degradation;D-fructuronate degradation</t>
  </si>
  <si>
    <t>Gene required for growth on minimal media with glucose; enzyme activity measured</t>
  </si>
  <si>
    <t>DOI: 10.1128/JB.00572-16, DOI: 10.1099/00221287-130-2-239</t>
  </si>
  <si>
    <t>Gene required for growth on minimal media with succinate; enzyme activity measured</t>
  </si>
  <si>
    <t>C4 photosynthetic carbon assimilation cycle, NAD-ME type;gluconeogenesis I;L-malate degradation II;L-carnitine degradation III;anaerobic energy metabolism (invertebrates, mitochondrial);chitin degradation to ethanol</t>
  </si>
  <si>
    <t>DOI: 10.1128/JB.00294-10</t>
  </si>
  <si>
    <t>Both genes required for growth in minimal media; enzyme activity measured</t>
  </si>
  <si>
    <t>TCA cycle V (2-oxoglutarate:ferredoxin oxidoreductase);crotonyl-CoA/ethylmalonyl-CoA/hydroxybutyryl-CoA cycle (engineered);TCA cycle IV (2-oxoglutarate decarboxylase);L-arabinose degradation IV;D-xylose degradation IV;chitin degradation to ethanol;glyoxylate cycle;glycolate and glyoxylate degradation II</t>
  </si>
  <si>
    <t>Gene non-essential for growth in minimal media; expression of glcB highly elevated in pea bacteroids, but without concomitant induction of isocitrate lyase; gene also not essential for nitrogen fixation</t>
  </si>
  <si>
    <t>DOI: 10.1128/JB.00572-16, DOI: 10.1139/w02-091</t>
  </si>
  <si>
    <t>TCA cycle V (2-oxoglutarate:ferredoxin oxidoreductase);TCA cycle IV (2-oxoglutarate decarboxylase);glyoxylate cycle</t>
  </si>
  <si>
    <t>Cobalamin biosynthesis</t>
  </si>
  <si>
    <t>aminopropanol phosphate biosynthesis I</t>
  </si>
  <si>
    <t>superpathway of adenosylcobalamin salvage from cobinamide II;superpathway of adenosylcobalamin salvage from cobinamide I;adenosylcobalamin biosynthesis from adenosylcobinamide-GDP I</t>
  </si>
  <si>
    <t>NAD salvage pathway V (PNC V cycle);NAD salvage pathway I (PNC VI cycle);pyridine nucleotide cycling (plants)</t>
  </si>
  <si>
    <t>Genes required for growth on minimal media</t>
  </si>
  <si>
    <t>cob(II)yrinate a,c-diamide biosynthesis II (late cobalt incorporation)</t>
  </si>
  <si>
    <t>DOI: 10.1128/JB.00572-18</t>
  </si>
  <si>
    <t>DOI: 10.1128/JB.00572-19</t>
  </si>
  <si>
    <t>DOI: 10.1128/JB.00572-20</t>
  </si>
  <si>
    <t>DOI: 10.1128/JB.00572-21</t>
  </si>
  <si>
    <t>DOI: 10.1128/JB.00572-22</t>
  </si>
  <si>
    <t>DOI: 10.1128/JB.00572-23</t>
  </si>
  <si>
    <t>DOI: 10.1128/JB.00572-24</t>
  </si>
  <si>
    <t>DOI: 10.1128/JB.00572-25</t>
  </si>
  <si>
    <t>DOI: 10.1128/JB.00572-26</t>
  </si>
  <si>
    <t>adenosylcobinamide-GDP biosynthesis from cobyrinate a,c-diamide</t>
  </si>
  <si>
    <t>DOI: 10.1128/JB.00572-27</t>
  </si>
  <si>
    <t>adenosylcobinamide-GDP biosynthesis from cobyrinate a,c-diamide;superpathway of adenosylcobalamin salvage from cobinamide II;adenosylcobinamideGDP salvage from cobinamide II</t>
  </si>
  <si>
    <t>DOI: 10.1128/JB.00572-28</t>
  </si>
  <si>
    <t>adenosylcobinamide-GDP biosynthesis from cobyrinate a,c-diamide;superpathway of adenosylcobalamin salvage from cobinamide II;adenosylcobinamideGDP salvage from cobinamide II;superpathway of adenosylcobalamin salvage from cobinamide I;adenosylcobinamide-GDP salvage from cobinamide I</t>
  </si>
  <si>
    <t>DOI: 10.1128/JB.00572-29</t>
  </si>
  <si>
    <t>adenosylcobalamin biosynthesis from adenosylcobinamide-GDP II;superpathway of adenosylcobalamin salvage from cobinamide II;superpathway of adenosylcobalamin salvage from cobinamide I;adenosylcobalamin biosynthesis from adenosylcobinamide-GDP I</t>
  </si>
  <si>
    <t>Gene required for growth on minimal media with succinate at 21% O2 and for (competitive) symbiosis formation</t>
  </si>
  <si>
    <t>DOI: 10.1128/JB.00572-30, DOI: 10.1073/pnas.2009094117</t>
  </si>
  <si>
    <t>Cofactor synthesis</t>
  </si>
  <si>
    <t>hydrogen sulfide biosynthesis II (mammalian)</t>
  </si>
  <si>
    <t>L-cysteine biosynthesis I</t>
  </si>
  <si>
    <t>assimilatory sulfate reduction III;assimilatory sulfate reduction I</t>
  </si>
  <si>
    <t>homospermidine is produced by R. leguminosarum</t>
  </si>
  <si>
    <t>DOI: 10.1093/femsle/fnz084</t>
  </si>
  <si>
    <t>putrescine is produced by R. leguminosarum</t>
  </si>
  <si>
    <t>DOI: 10.3390/ijms12117898</t>
  </si>
  <si>
    <t>DOI: 10.1007/s11104-015-2567-5</t>
  </si>
  <si>
    <t>sphingosine and sphingosine-1-phosphate metabolism;ceramide and sphingolipid recycling and degradation (yeast);palmitate biosynthesis II (bacteria and plant cytoplasm);stearate biosynthesis I (animals)</t>
  </si>
  <si>
    <t>Folate metabolism</t>
  </si>
  <si>
    <t>4-aminobenzoate biosynthesis</t>
  </si>
  <si>
    <t>Gene required for growth on minimal media with succinate</t>
  </si>
  <si>
    <t>Gene required for growth on complete media</t>
  </si>
  <si>
    <t>6-hydroxymethyl-dihydropterin diphosphate biosynthesis V (Pyrococcus);6-hydroxymethyl-dihydropterin diphosphate biosynthesis IV (Plasmodium);6-hydroxymethyl-dihydropterin diphosphate biosynthesis III (Chlamydia);6-hydroxymethyl-dihydropterin diphosphate biosynthesis I;6-hydroxymethyl-dihydropterin diphosphate biosynthesis II (Methanocaldococcus)</t>
  </si>
  <si>
    <t>folate transformations I;formate assimilation into 5,10-methylenetetrahydrofolate;folate polyglutamylation;folate transformations II (plants);reductive acetyl coenzyme A pathway I (homoacetogenic bacteria)</t>
  </si>
  <si>
    <t>Gene non-essential for growth on minimal media with succinate</t>
  </si>
  <si>
    <t>Fucose catabolism</t>
  </si>
  <si>
    <t>Fructose and mannose metabolism</t>
  </si>
  <si>
    <t>N-methylpyrrolidone degradation;4-aminobutanoate degradation IV;GABA shunt;4-aminobutanoate degradation I;L-glutamate degradation IV</t>
  </si>
  <si>
    <t>DOI: 10.1128/JB.01714-08</t>
  </si>
  <si>
    <t>nicotine degradation I (pyridine pathway);4-aminobutanoate degradation II;4-aminobutanoate degradation V;GABA shunt;4-aminobutanoate degradation III;4-aminobutanoate degradation I;L-glutamate degradation IV</t>
  </si>
  <si>
    <t>4-aminobutanoate degradation IV;L-glutamate degradation IV</t>
  </si>
  <si>
    <t>L-glucose degradation;D-galactonate degradation</t>
  </si>
  <si>
    <t>Galactoside catabolism</t>
  </si>
  <si>
    <t>Galactose metabolism</t>
  </si>
  <si>
    <t>Glucoside catabolism</t>
  </si>
  <si>
    <t>glycogen biosynthesis III (from alpha-maltose 1-phosphate);trehalose biosynthesis I;trehalose biosynthesis III;trehalose biosynthesis II</t>
  </si>
  <si>
    <t>trehalose biosynthesis I</t>
  </si>
  <si>
    <t>Glutamine and glutamate metabolism</t>
  </si>
  <si>
    <t>5-oxo-L-proline metabolism;gamma-glutamyl cycle</t>
  </si>
  <si>
    <t>Thesis Alex Bourdes, University of Reading 2008 (unpublished), DOI: 10.1128/JB.00572-16</t>
  </si>
  <si>
    <t>Glutamine, glutamate, aspartate, asparagine, arginine, proline synthesis</t>
  </si>
  <si>
    <t>Gene required for (competitive) symbiosis formation</t>
  </si>
  <si>
    <t>glutathione biosynthesis</t>
  </si>
  <si>
    <t>DOI: 10.1073/pnas.2009094117,DOI: 10.1093/femsle/fnx045</t>
  </si>
  <si>
    <t>ergothioneine biosynthesis I (bacteria);homoglutathione biosynthesis;glutathione biosynthesis</t>
  </si>
  <si>
    <t>Glycerophospholipid metabolism</t>
  </si>
  <si>
    <t>DOI: 10.1099/mic.0.057281-0</t>
  </si>
  <si>
    <t>Glycine and serine synthesis</t>
  </si>
  <si>
    <t>L-serine biosynthesis I</t>
  </si>
  <si>
    <t>folate transformations I;formaldehyde assimilation I (serine pathway);photorespiration;folate transformations III (E. coli);folate polyglutamylation;glycine betaine degradation II (mammalian);folate transformations II (plants);purine nucleobases degradation II (anaerobic);glycine biosynthesis I;glycine betaine degradation I</t>
  </si>
  <si>
    <t>Glycine betaine biosynthesis</t>
  </si>
  <si>
    <t>glycine biosynthesis II;glycine cleavage</t>
  </si>
  <si>
    <t>L-threonine degradation III (to methylglyoxal)</t>
  </si>
  <si>
    <t>DOI: 10.1128/JB.183.3.854-864.2001, DOI: 10.1094/MPMI-18-0067</t>
  </si>
  <si>
    <t>Glycolysis/gluconeogenesis</t>
  </si>
  <si>
    <t>Gene required for growth in minimal media, enzyme activity measured</t>
  </si>
  <si>
    <t>UDP-N-acetyl-D-galactosamine biosynthesis III;glycolysis V (Pyrococcus);UDP-N-acetyl-D-glucosamine biosynthesis II;glycolysis III (from glucose);gluconeogenesis I;starch biosynthesis;gluconeogenesis III;1,5-anhydrofructose degradation;sucrose degradation IV (sucrose phosphorylase);sucrose biosynthesis II;sucrose degradation II (sucrose synthase);D-sorbitol biosynthesis I;formaldehyde oxidation I;heterolactic fermentation;GDP-mannose biosynthesis;Bifidobacterium shunt;UDP-N-acetyl-D-glucosamine biosynthesis I;sucrose degradation III (sucrose invertase);sucrose biosynthesis I (from photosynthesis);UDP-N-acetyl-D-galactosamine biosynthesis II;glycolysis I (from glucose 6-phosphate);sucrose biosynthesis III</t>
  </si>
  <si>
    <t>Entner-Doudoroff pathway I;glycolysis III (from glucose);gluconeogenesis I;glycerol degradation to butanol;glycolysis I (from glucose 6-phosphate);sucrose biosynthesis I (from photosynthesis);Bifidobacterium shunt;heterolactic fermentation;glycolysis II (from fructose 6-phosphate);superpathway of glucose and xylose degradation;gluconeogenesis III;formaldehyde assimilation III (dihydroxyacetone cycle);glycolysis IV (plant cytosol)</t>
  </si>
  <si>
    <t>Entner-Doudoroff pathway I;glycolysis III (from glucose);gluconeogenesis I;glycerol degradation to butanol;glycolysis I (from glucose 6-phosphate);sucrose biosynthesis I (from photosynthesis);Bifidobacterium shunt;heterolactic fermentation;glycolysis II (from fructose 6-phosphate);superpathway of glucose and xylose degradation;gluconeogenesis III;1-butanol autotrophic biosynthesis (engineered);Calvin-Benson-Bassham cycle;formaldehyde assimilation III (dihydroxyacetone cycle);glycolysis IV (plant cytosol)</t>
  </si>
  <si>
    <t>Gene non-essential for growth in minimal media; enzyme activity measured</t>
  </si>
  <si>
    <t>Entner-Doudoroff pathway I;glycolysis III (from glucose);formaldehyde assimilation I (serine pathway);glycolysis I (from glucose 6-phosphate);heterolactic fermentation;glycolysis II (from fructose 6-phosphate);gluconeogenesis III</t>
  </si>
  <si>
    <t>glycolysis V (Pyrococcus);Entner-Doudoroff pathway I;Entner-Doudoroff pathway III (semi-phosphorylative);glycolysis III (from glucose);formaldehyde assimilation I (serine pathway);gluconeogenesis II (Methanobacterium thermoautotrophicum);gluconeogenesis I;glycerol degradation to butanol;glycolysis I (from glucose 6-phosphate);Bifidobacterium shunt;heterolactic fermentation;glycolysis II (from fructose 6-phosphate);superpathway of glucose and xylose degradation;Entner-Doudoroff pathway II (non-phosphorylative);gluconeogenesis III;photosynthetic 3-hydroxybutanoate biosynthesis (engineered);ethylene biosynthesis V (engineered);1-butanol autotrophic biosynthesis (engineered);Rubisco shunt;glycolysis IV (plant cytosol)</t>
  </si>
  <si>
    <t>DOI: 10.1128/JB.00572-16, DOI: 10.1007/BF00425495</t>
  </si>
  <si>
    <t>Genes non-essential for growth in minimal media; enzyme activity measured</t>
  </si>
  <si>
    <t>2-amino-3-hydroxycyclopent-2-enone biosynthesis;tetrapyrrole biosynthesis II (from glycine)</t>
  </si>
  <si>
    <t>Heme synthesis</t>
  </si>
  <si>
    <t>Both genes required for growth on complete media</t>
  </si>
  <si>
    <t>tetrapyrrole biosynthesis II (from glycine);tetrapyrrole biosynthesis I (from glutamate)</t>
  </si>
  <si>
    <t>heme b biosynthesis IV (Gram-positive bacteria);3,8-divinyl-chlorophyllide a biosynthesis I (aerobic, light-dependent);3,8-divinyl-chlorophyllide a biosynthesis III (aerobic, light independent);3,8-divinyl-chlorophyllide a biosynthesis II (anaerobic);superpathway of heme b biosynthesis from uroporphyrinogen-III;heme b biosynthesis II (oxygen-independent);heme b biosynthesis I (aerobic)</t>
  </si>
  <si>
    <t>3,8-divinyl-chlorophyllide a biosynthesis I (aerobic, light-dependent);3,8-divinyl-chlorophyllide a biosynthesis III (aerobic, light independent);superpathway of heme b biosynthesis from uroporphyrinogen-III;heme b biosynthesis I (aerobic)</t>
  </si>
  <si>
    <t>Gene non-essential for growth on minimal media</t>
  </si>
  <si>
    <t>Histidine catabolism</t>
  </si>
  <si>
    <t>L-histidine degradation III;L-histidine degradation VI;L-histidine degradation II;L-histidine degradation I</t>
  </si>
  <si>
    <t>PRPP biosynthesis</t>
  </si>
  <si>
    <t>Histidine synthesis</t>
  </si>
  <si>
    <t>Prs detected in bacteroid proteome; gene required for growth in minimal media with succinate and in complete media</t>
  </si>
  <si>
    <t>DOI: 10.1128/JB.00572-16, DOI: 10.1073/pnas.2009094117</t>
  </si>
  <si>
    <t>L-histidine biosynthesis</t>
  </si>
  <si>
    <t>Hydroxyproline catabolism</t>
  </si>
  <si>
    <t>Isoleucine catabolism</t>
  </si>
  <si>
    <t>fermentation to 2-methylbutanoate;L-isoleucine degradation I</t>
  </si>
  <si>
    <t>Leucine catabolism</t>
  </si>
  <si>
    <t>ferrichrome A biosynthesis;L-leucine degradation I</t>
  </si>
  <si>
    <t>lipid IVA biosynthesis (E. coli)</t>
  </si>
  <si>
    <t>LPS synthesis</t>
  </si>
  <si>
    <t>DOI: 10.1007/978-90-481-9078-2_16, DOI: 10.1128/JB.00572-16</t>
  </si>
  <si>
    <t>Kdo transfer to lipid IVA I (E. coli);Kdo transfer to lipid IVA II (Haemophilus)</t>
  </si>
  <si>
    <t>Kdo transfer to lipid IVA I (E. coli)</t>
  </si>
  <si>
    <t>RgtABC use dodecaprenylphosphatephosphate-galacturonate as a donor; we have used UDP-galacturonate instead for simplicity</t>
  </si>
  <si>
    <t>DOI: 10.1074/jbc.273.41.26432,  DOI 10.1074/jbc.M513864200, DOI: 10.1074/jbc.M513864200</t>
  </si>
  <si>
    <t>DOI: 10.1074/jbc.M305830200, DOI: 10.1074/jbc.M305830200</t>
  </si>
  <si>
    <t>RgtD uses dodecaprenylphosphatephosphate-galacturonate as a donor; we have used UDP-galacturonate instead for simplicity</t>
  </si>
  <si>
    <t>DOI: 10.1007/978-90-481-9078-2_16</t>
  </si>
  <si>
    <t>GDP-L-fucose biosynthesis I (from GDP-D-mannose);GDP-D-perosamine biosynthesis;GDP-mycosamine biosynthesis;GDP-L-colitose biosynthesis;GDP-D-rhamnose biosynthesis;GDP-6-deoxy-D-talose biosynthesis</t>
  </si>
  <si>
    <t>pathway for the synthesis of this O-antigen component has not been elucidated</t>
  </si>
  <si>
    <t>Methylation and acetylation reactions have been omitted</t>
  </si>
  <si>
    <t>DOI: 10.1007/978-90-481-9078-2_16, DOI: 10.1074/jbc.M709615200</t>
  </si>
  <si>
    <t>dipicolinate biosynthesis;3-dehydroquinate biosynthesis II (archaea);L-methionine biosynthesis IV (archaea);L-lysine biosynthesis I;grixazone biosynthesis;L-lysine biosynthesis VI;L-lysine biosynthesis III;L-lysine biosynthesis II;norspermidine biosynthesis;spermidine biosynthesis II;L-homoserine biosynthesis;ectoine biosynthesis</t>
  </si>
  <si>
    <t>Lysine synthesis</t>
  </si>
  <si>
    <t>dipicolinate biosynthesis;L-lysine biosynthesis I;L-lysine biosynthesis VI;L-lysine biosynthesis III;L-lysine biosynthesis II</t>
  </si>
  <si>
    <t>L-lysine biosynthesis I</t>
  </si>
  <si>
    <t>L-lysine biosynthesis I;L-lysine biosynthesis VI;L-lysine biosynthesis II</t>
  </si>
  <si>
    <t>L-lysine biosynthesis I;L-lysine biosynthesis VI;L-lysine biosynthesis III;L-lysine biosynthesis II</t>
  </si>
  <si>
    <t>L-methionine biosynthesis I</t>
  </si>
  <si>
    <t>Methionine synthesis</t>
  </si>
  <si>
    <t>folate transformations I;L-methionine biosynthesis IV (archaea);L-methionine biosynthesis I;L-methionine biosynthesis III;folate transformations III (E. coli);folate transformations II (plants);L-methionine salvage from L-homocysteine</t>
  </si>
  <si>
    <t>Monosaccharide catabolism</t>
  </si>
  <si>
    <t>D-xylose degradation I;xylitol degradation;D-arabitol degradation</t>
  </si>
  <si>
    <t>DOI: 10.1099/00221287-140-10-2787</t>
  </si>
  <si>
    <t>myo-inositol degradation I</t>
  </si>
  <si>
    <t>acrylate degradation</t>
  </si>
  <si>
    <t>nicotine biosynthesis;superpathway of nicotine biosynthesis;NAD de novo biosynthesis I (from aspartate)</t>
  </si>
  <si>
    <t>NAD and NADP synthesis</t>
  </si>
  <si>
    <t>NAD biosynthesis from 2-amino-3-carboxymuconate semialdehyde;nicotine biosynthesis;superpathway of nicotine biosynthesis;NAD de novo biosynthesis I (from aspartate)</t>
  </si>
  <si>
    <t>Nitrate and nitrite metabolism</t>
  </si>
  <si>
    <t>Both genes required for growth on minimal media; SufS has been suggested to fulfill the function of NifS, which is not present in the genome of R. leguminosarum</t>
  </si>
  <si>
    <t>DOI: 10.1128/JB.00572-17, DOI: 10.1186/gb-2006-7-4-r34</t>
  </si>
  <si>
    <t>SufB and SufB required for growth on minimal media; insertions in RL_RS13040 detrimental for bacteroids and nodule bacteria</t>
  </si>
  <si>
    <t>DOI: 10.1128/JB.00572-17, DOI: 10.1073/pnas.2009094117</t>
  </si>
  <si>
    <t>Nod factor synthesis</t>
  </si>
  <si>
    <t>DOI: 10.1094/MPMI.1998.11.1.33</t>
  </si>
  <si>
    <t>DOI: 10.1094/MPMI.1998.11.1.33, DOI: 10.1073/pnas.2009094117</t>
  </si>
  <si>
    <t>DOI: 10.1146/annurev.bi.65.070196.002443, DOI: 10.1073/pnas.2009094117</t>
  </si>
  <si>
    <t>glycogen degradation II;chitin biosynthesis;glycogen biosynthesis III (from alpha-maltose 1-phosphate);glucosylglycerol biosynthesis;starch biosynthesis;D-galactose degradation I (Leloir pathway);glucose and glucose-1-phosphate degradation;sucrose degradation IV (sucrose phosphorylase);streptomycin biosynthesis;sucrose biosynthesis II;sucrose degradation II (sucrose synthase);UDP-alpha-D-glucose biosynthesis I;starch degradation III;starch degradation V;trehalose degradation V;glycogen biosynthesis I (from ADP-D-Glucose);GDP-glucose biosynthesis;glycogen degradation I</t>
  </si>
  <si>
    <t>Nucleotide sugar biosynthesis</t>
  </si>
  <si>
    <t>DOI: 10.1128/JB.183.3.854-864.2001, DOI: 10.1128/JB.00572-16</t>
  </si>
  <si>
    <t>type I lipoteichoic acid biosynthesis (S. aureus);UDP-alpha-D-glucose biosynthesis I;sucrose degradation II (sucrose synthase);sucrose biosynthesis II;stachyose degradation</t>
  </si>
  <si>
    <t>teichuronic acid biosynthesis (B. subtilis 168);UDP-alpha-D-glucuronate biosynthesis (from UDP-glucose)</t>
  </si>
  <si>
    <t>CMP-8-amino-3,8-dideoxy-D-manno-octulosonate biosynthesis;CMP-3-deoxy-D-manno-octulosonate biosynthesis</t>
  </si>
  <si>
    <t>dTDP-L-daunosamine biosynthesis;dTDP-L-rhamnose biosynthesis;dTDP-4-O-demethyl-beta-L-noviose biosynthesis</t>
  </si>
  <si>
    <t>One carbon metabolism</t>
  </si>
  <si>
    <t>trimethylamine degradation</t>
  </si>
  <si>
    <t>methylamine degradation II</t>
  </si>
  <si>
    <t>folate transformations I;formaldehyde oxidation VII (THF pathway);purine nucleobases degradation II (anaerobic);purine nucleobases degradation I (anaerobic)</t>
  </si>
  <si>
    <t>cyanide detoxification II</t>
  </si>
  <si>
    <t>formaldehyde oxidation II (glutathione-dependent)</t>
  </si>
  <si>
    <t>Ornithine lipid synthesis</t>
  </si>
  <si>
    <t>2'-deoxymugineic acid phytosiderophore biosynthesis;S-adenosyl-L-methionine biosynthesis;ethylene biosynthesis I (plants);L-methionine degradation I (to L-homocysteine);S-adenosyl-L-methionine cycle II</t>
  </si>
  <si>
    <t>glycine biosynthesis III</t>
  </si>
  <si>
    <t>DOI: 10.1128/AEM.00919-13</t>
  </si>
  <si>
    <t>ethanol degradation III;chitin degradation to ethanol;cis-genanyl-CoA degradation;acetate conversion to acetyl-CoA;ethanol degradation IV;ethanol degradation II</t>
  </si>
  <si>
    <t>Gene required for bacteroids and nodule bacteria</t>
  </si>
  <si>
    <t>Genes required for bacteroids</t>
  </si>
  <si>
    <t>Cox genes required for growth on minimal media</t>
  </si>
  <si>
    <t>Pantothenate and coenzyme A synthesis</t>
  </si>
  <si>
    <t>DOI: 10.1186/1471-2180-11-66</t>
  </si>
  <si>
    <t>phosphopantothenate biosynthesis I</t>
  </si>
  <si>
    <t>Entner-Doudoroff pathway I;superpathway of glycolysis and the Entner-Doudoroff pathway;formaldehyde oxidation I;heterolactic fermentation;pentose phosphate pathway (oxidative branch) I;NAD/NADP-NADH/NADPH cytosolic interconversion (yeast)</t>
  </si>
  <si>
    <t>Pentose phosphate pathway</t>
  </si>
  <si>
    <t>Gene essential for growth in minimal media with mannitol; enzyme activity measured</t>
  </si>
  <si>
    <t>DOI: 10.3389/fmicb.2016.01873, DOI: 10.1099/00221287-130-2-239</t>
  </si>
  <si>
    <t>pentose phosphate pathway (oxidative branch) I</t>
  </si>
  <si>
    <t>Both genes non-essential in minimal media; enzyme activity measured</t>
  </si>
  <si>
    <t>Bifidobacterium shunt;Calvin-Benson-Bassham cycle;Rubisco shunt;pentose phosphate pathway (non-oxidative branch);formaldehyde assimilation III (dihydroxyacetone cycle);formaldehyde assimilation II (assimilatory RuMP Cycle)</t>
  </si>
  <si>
    <t>Insertions in this gene only had a detrimental effect in minimal media with glucose at 21% O2, enzyme activity measured</t>
  </si>
  <si>
    <t>Peptidoglycan synthesis</t>
  </si>
  <si>
    <t>anhydromuropeptides recycling I;UDP-N-acetyl-D-glucosamine biosynthesis I;CMP-legionaminate biosynthesis I</t>
  </si>
  <si>
    <t>UDP-N-acetylmuramoyl-pentapeptide biosynthesis III (meso-diaminopimelate containing);anhydromuropeptides recycling I;UDP-N-acetylmuramoyl-pentapeptide biosynthesis I (meso-diaminopimelate containing);UDP-N-acetylmuramoyl-pentapeptide biosynthesis II (lysine-containing)</t>
  </si>
  <si>
    <t>UDP-N-acetylmuramoyl-pentapeptide biosynthesis III (meso-diaminopimelate containing);UDP-N-acetylmuramoyl-pentapeptide biosynthesis I (meso-diaminopimelate containing);UDP-N-acetylmuramoyl-pentapeptide biosynthesis II (lysine-containing)</t>
  </si>
  <si>
    <t>UDP-N-acetylmuramoyl-pentapeptide biosynthesis III (meso-diaminopimelate containing);UDP-N-acetylmuramoyl-pentapeptide biosynthesis I (meso-diaminopimelate containing)</t>
  </si>
  <si>
    <t>di-trans,poly-cis-undecaprenyl phosphate biosynthesis</t>
  </si>
  <si>
    <t>peptidoglycan biosynthesis I (meso-diaminopimelate containing)</t>
  </si>
  <si>
    <t>DOI: 10.1080/713610850</t>
  </si>
  <si>
    <t>DOI: 10.1080/713610850, DOI: 10.1128/JB.00451-16</t>
  </si>
  <si>
    <t>L-phenylalanine degradation I (aerobic);L-tyrosine biosynthesis IV</t>
  </si>
  <si>
    <t>Phenylalanine metabolism</t>
  </si>
  <si>
    <t>tetrahydropteridine recycling</t>
  </si>
  <si>
    <t>Phosphatidylcholine synthesis</t>
  </si>
  <si>
    <t>Lipid composition determined for R. leguminosarum bv. trifolii</t>
  </si>
  <si>
    <t>DOI: 10.1007/BF02537117</t>
  </si>
  <si>
    <t>Phosphatidylethanolamine synthesis</t>
  </si>
  <si>
    <t>Phosphatidylglycerol synthesis</t>
  </si>
  <si>
    <t>Gene may be required for growth on minimal media (only showed growth defect on succinate at 1% oxygen); insertions in this gene appeared detrimental for bacteroids and root nodule bacteria</t>
  </si>
  <si>
    <t>Gene does not seem to be required for growth on minimal media; insertions in this gene appeared detrimental for bacteroids and root nodule bacteria</t>
  </si>
  <si>
    <t>Gene not required for growth on minimal media</t>
  </si>
  <si>
    <t>Polyamine metabolism</t>
  </si>
  <si>
    <t>DOI: 10.1074/jbc.M110.107219, DOI: 10.1093/femsle/fnz084</t>
  </si>
  <si>
    <t>DOI: 10.1264/jsme2.ME08557, DOI: 10.1093/femsle/fnz084</t>
  </si>
  <si>
    <t>ModelSEED reconstruction</t>
  </si>
  <si>
    <t>glyphosate degradation III;(aminomethyl)phosphonate degradation</t>
  </si>
  <si>
    <t>Polyphosphate metabolism</t>
  </si>
  <si>
    <t>Gene apparently required for (competitive) symbiosis formation</t>
  </si>
  <si>
    <t>L-ornithine degradation II (Stickland reaction)</t>
  </si>
  <si>
    <t>Proline metabolism</t>
  </si>
  <si>
    <t>Proline synthesis</t>
  </si>
  <si>
    <t>L-Ndelta-acetylornithine biosynthesis;L-citrulline biosynthesis;L-proline biosynthesis I (from L-glutamate);L-ornithine biosynthesis II</t>
  </si>
  <si>
    <t>Protein synthesis</t>
  </si>
  <si>
    <t>Protocatechuate catabolism</t>
  </si>
  <si>
    <t>DOI: 10.1111/j.1574-6968.1984.tb00211.x</t>
  </si>
  <si>
    <t>protocatechuate degradation II (ortho-cleavage pathway)</t>
  </si>
  <si>
    <t>3-oxoadipate degradation</t>
  </si>
  <si>
    <t>Purine catabolism</t>
  </si>
  <si>
    <t>Genes required for growth on complete media</t>
  </si>
  <si>
    <t>glyphosate degradation III;(aminomethyl)phosphonate degradation;adenine and adenosine salvage I;adenine salvage;adenine and adenosine salvage II</t>
  </si>
  <si>
    <t>adenosine nucleotides degradation III</t>
  </si>
  <si>
    <t>purine ribonucleosides degradation;inosine 5'-phosphate degradation;xanthine and xanthosine salvage</t>
  </si>
  <si>
    <t>xanthine and xanthosine salvage</t>
  </si>
  <si>
    <t>nucleoside and nucleotide degradation (archaea);purine ribonucleosides degradation;guanine and guanosine salvage;guanosine nucleotides degradation III</t>
  </si>
  <si>
    <t>allantoin degradation to glyoxylate III;allantoin degradation to glyoxylate I</t>
  </si>
  <si>
    <t>purine deoxyribonucleosides degradation II;purine deoxyribonucleosides degradation I</t>
  </si>
  <si>
    <t>allantoin degradation to ureidoglycolate II (ammonia producing);allantoin degradation to glyoxylate II</t>
  </si>
  <si>
    <t>allantoin degradation to ureidoglycolate II (ammonia producing)</t>
  </si>
  <si>
    <t>Purine synthesis</t>
  </si>
  <si>
    <t>5-aminoimidazole ribonucleotide biosynthesis I;superpathway of 5-aminoimidazole ribonucleotide biosynthesis;5-aminoimidazole ribonucleotide biosynthesis II</t>
  </si>
  <si>
    <t>Gene required for growth on minimal media at 21% O2</t>
  </si>
  <si>
    <t>Drug metabolism - other enzymes</t>
  </si>
  <si>
    <t>adenosine ribonucleotides de novo biosynthesis</t>
  </si>
  <si>
    <t>Pyrimidine catabolism</t>
  </si>
  <si>
    <t>pyrimidine deoxyribonucleosides degradation</t>
  </si>
  <si>
    <t>Gene required for growth on minimal media (growth defects on glucose/21% O2 and succinate/1% O2)</t>
  </si>
  <si>
    <t>Insertions in this gene only detrimental in minimal media with glucose at 21% O2</t>
  </si>
  <si>
    <t>UMP biosynthesis II;UMP biosynthesis III;UMP biosynthesis I</t>
  </si>
  <si>
    <t>folate transformations III (E. coli);folate transformations II (plants);pyrimidine deoxyribonucleotides biosynthesis from CTP;pyrimidine deoxyribonucleosides salvage;pyrimidine deoxyribonucleotides de novo biosynthesis IV;pyrimidine deoxyribonucleotides de novo biosynthesis I;superpathway of pyrimidine deoxyribonucleotides de novo biosynthesis (E. coli);pyrimidine deoxyribonucleotides de novo biosynthesis II</t>
  </si>
  <si>
    <t>pyrimidine deoxyribonucleotides biosynthesis from CTP;pyrimidine deoxyribonucleotide phosphorylation;pyrimidine deoxyribonucleotides de novo biosynthesis IV;pyrimidine deoxyribonucleotides de novo biosynthesis I;pyrimidine deoxyribonucleotides de novo biosynthesis III;superpathway of pyrimidine deoxyribonucleotides de novo biosynthesis (E. coli);pyrimidine deoxyribonucleotides de novo biosynthesis II</t>
  </si>
  <si>
    <t>CMP phosphorylation</t>
  </si>
  <si>
    <t>pyrimidine deoxyribonucleosides salvage</t>
  </si>
  <si>
    <t>pyrimidine deoxyribonucleotide phosphorylation</t>
  </si>
  <si>
    <t>UMP biosynthesis I</t>
  </si>
  <si>
    <t>possibly uses PQQ as cofactor</t>
  </si>
  <si>
    <t>Rhamnose catabolism</t>
  </si>
  <si>
    <t>DOI: 10.1128/JB.186.24.8433–8442.2004</t>
  </si>
  <si>
    <t>L-rhamnose degradation II;methylglyoxal degradation V;lactate biosynthesis (archaea);L-lactaldehyde degradation (aerobic)</t>
  </si>
  <si>
    <t>toxoflavin biosynthesis;6-hydroxymethyl-dihydropterin diphosphate biosynthesis III (Chlamydia);flavin biosynthesis III (fungi);flavin biosynthesis I (bacteria and plants)</t>
  </si>
  <si>
    <t>Riboflavin and FAD+ synthesis</t>
  </si>
  <si>
    <t>Genes non-essential for growth on minimal media with succinate</t>
  </si>
  <si>
    <t>flavin biosynthesis III (fungi);flavin biosynthesis II (archaea);flavin biosynthesis I (bacteria and plants)</t>
  </si>
  <si>
    <t>Genes non-essential for growth on minimal media</t>
  </si>
  <si>
    <t>Saturated fatty acid synthesis</t>
  </si>
  <si>
    <t>fatty acid biosynthesis initiation (bacteria and plants)</t>
  </si>
  <si>
    <t>Fatty acid biosynthesis</t>
  </si>
  <si>
    <t>R. leguminosarum can utilize stachydrine as a carbon/nitrogen source</t>
  </si>
  <si>
    <t>DOI: 10.1111/j.1574-6968.2008.01307.x</t>
  </si>
  <si>
    <t>glycogen degradation II;1,3-propanediol biosynthesis (engineered);UDP-N-acetyl-D-glucosamine biosynthesis II;glycolysis III (from glucose);glucose and glucose-1-phosphate degradation;trehalose degradation II (cytosolic);trehalose degradation IV;trehalose degradation I (low osmolarity);sucrose biosynthesis II;heterolactic fermentation;Bifidobacterium shunt;sucrose degradation III (sucrose invertase);UDP-N-acetyl-D-galactosamine biosynthesis II;trehalose degradation V;GDP-glucose biosynthesis;glycogen degradation I</t>
  </si>
  <si>
    <t>Gene required for growth on minimal media with glucose</t>
  </si>
  <si>
    <t>DOI: 10.1099/mic.0.28938-0</t>
  </si>
  <si>
    <t>DOI: 10.3389/fmicb.2016.01873</t>
  </si>
  <si>
    <t>DOI: 10.1016/j.enzmictec.2014.02.012</t>
  </si>
  <si>
    <t>chitin derivatives degradation</t>
  </si>
  <si>
    <t>N-acetyl-D-galactosamine degradation;D-galactosamine and N-acetyl-D-galactosamine degradation</t>
  </si>
  <si>
    <t>sulfoquinovosyl diacylglycerol biosynthesis</t>
  </si>
  <si>
    <t>Sulfoquinovosyldiacylglycerol synthesis</t>
  </si>
  <si>
    <t>dissimilatory sulfate reduction II (to thiosulfate);dissimilatory sulfate reduction I (to hydrogen sufide));assimilatory sulfate reduction III;assimilatory sulfate reduction II;sulfate activation for sulfonation;sulfite oxidation III</t>
  </si>
  <si>
    <t>Sulfur metabolism</t>
  </si>
  <si>
    <t>D-altritol and galactitol degradation</t>
  </si>
  <si>
    <t>TCA cycle</t>
  </si>
  <si>
    <t>Gene required for growth in complete media, enzyme activity measured</t>
  </si>
  <si>
    <t>DOI: 10.1073/pnas.2009094117, DOI: 10.1007/BF00425495</t>
  </si>
  <si>
    <t>2-oxoglutarate decarboxylation to succinyl-CoA</t>
  </si>
  <si>
    <t>Thiamine synthesis</t>
  </si>
  <si>
    <t>DOI: 10.1128/JB.00641-06, DOI: 10.1128/JB.00572-16</t>
  </si>
  <si>
    <t>DOI: 10.1128/JB.00641-06</t>
  </si>
  <si>
    <t>thiamine salvage IV (yeast);hydroxymethylpyrimidine salvage;thiamine formation from pyrithiamine and oxythiamine (yeast)</t>
  </si>
  <si>
    <t>4-amino-2-methyl-5-phosphomethylpyrimidine biosynthesis;thiamine salvage IV (yeast);hydroxymethylpyrimidine salvage;thiamine formation from pyrithiamine and oxythiamine (yeast);4-amino-2-methyl-5-diphosphomethylpyrimidine biosynthesis</t>
  </si>
  <si>
    <t>Thiamine metabolism</t>
  </si>
  <si>
    <t>L-threonine biosynthesis</t>
  </si>
  <si>
    <t>Genes required for (competitive) symbiosis formation</t>
  </si>
  <si>
    <t>homologous SBPs in S. meliloti 1021 (SMb20902, SMa0203) induced by glucpse</t>
  </si>
  <si>
    <t>DOI: 10.1073/pnas.0606673103</t>
  </si>
  <si>
    <t>Insertions in DctB and DctC detrimental for bacteroids</t>
  </si>
  <si>
    <t>DOI: 10.1128/AEM.01561-17, DOI: 10.1073/pnas.2009094117</t>
  </si>
  <si>
    <t>Insertions in all genes cause growth defects in minimal media</t>
  </si>
  <si>
    <t>DOI: 10.1128/JB.00572-16, DOI: 10.1016/j.femsle.2005.04.020</t>
  </si>
  <si>
    <t>Insertions in Fbp genes cause growth defects in minimal media</t>
  </si>
  <si>
    <t>AmtB known to be involved in ammonia transport, but not essential for growth on minimal media with ammonia as the sole carbon source (DOI: 10.1128/JB.00572-16); passive diffusion across the cell membrane might also occur</t>
  </si>
  <si>
    <t>DOI: 10.1007/PL00000778, DOI: 10.1128/MMBR.66.2.203-222.2002</t>
  </si>
  <si>
    <t>Insertions in kup cause growth defects on minimal media at 21% O2</t>
  </si>
  <si>
    <t>RL_RS07585 essential for the symbiosis with pea</t>
  </si>
  <si>
    <t>DOI: 10.1094/MPMI-07-15-0166-R</t>
  </si>
  <si>
    <t>SulP1 and SulP2 are low-affinity transporters, SulABCD has high affinity</t>
  </si>
  <si>
    <t>DOI: 10.1094/MPMI-09-15-0215-R</t>
  </si>
  <si>
    <t>Both SitABCD and MntH are highly expressed during symbiosis with pea; only double deletion of both transport systems impairs the symbiosis</t>
  </si>
  <si>
    <t>DOI: 10.1111/1462-2920.13773</t>
  </si>
  <si>
    <t>Insertions in the mrp genes cause growth defects on minimal media</t>
  </si>
  <si>
    <t>Insertions in the znu genes do not cause growth impairments in minimal media</t>
  </si>
  <si>
    <t>Deletion of modB only reduced nitrogen fixation at high sulfate levels</t>
  </si>
  <si>
    <t>DOI: 10.1094/MPMI-09-15-0215-R, DOI: 10.1186/gb-2011-12-10-r106</t>
  </si>
  <si>
    <t>DOI: 10.1099/00221287-131-6-1441</t>
  </si>
  <si>
    <t>DOI: 10.1128/JB.184.15.4071-4080.2002, DOI: 10.1073/pnas.0903653106</t>
  </si>
  <si>
    <t>DOI: 10.1128/JB.184.15.4071-4080.2002</t>
  </si>
  <si>
    <t>DOI: 10.1128/JB.184.19.5436-5448.2002</t>
  </si>
  <si>
    <t>Growth on asparagine has been shown</t>
  </si>
  <si>
    <t>DOI: 10.1093/femsle/fnx045</t>
  </si>
  <si>
    <t>DOI: 10.1094/MPMI.2001.14.8.1016</t>
  </si>
  <si>
    <t>Insertions in any of those genes are cause growth defects on minimal media; RL_RS02850 detected in bacteroid proteome</t>
  </si>
  <si>
    <t>DOI: 10.1128/JB.184.15.4071-4080.2002, DOI: 10.1128/JB.00926-08</t>
  </si>
  <si>
    <t>gene expression elevated for growth on arabinose</t>
  </si>
  <si>
    <t>DOI: 10.1186/gb-2011-12-10-r106</t>
  </si>
  <si>
    <t>homologous SBPs in S. meliloti 1021 (SMb21135, SMb21221) induced by glucosamine</t>
  </si>
  <si>
    <t>homologous SBPs in S. meliloti 1021 (SMb21647, SMb21345) induced by galactose</t>
  </si>
  <si>
    <t>DOI: 10.1128/JB.00478-13</t>
  </si>
  <si>
    <t>homologous SBPs in S. meliloti 1021 (SMb20902, SMb20442) induced by mannose</t>
  </si>
  <si>
    <t>homologous SBP in S. meliloti 1021 (SMc01496) is induced by dulcitol</t>
  </si>
  <si>
    <t>DOI: 10.1186/gb-2011-12-10-r106, DOI: 10.1073/pnas.0606673103</t>
  </si>
  <si>
    <t>homologous SBP in S. meliloti 1021 (SMc01496) is induced by sorbitol, dulcitol, mannitol and maltitol</t>
  </si>
  <si>
    <t>Mutation of the glp locus abolished glycerol transport in R. leguminosarum VF39; mutants were also disadvantaged in competition experiments</t>
  </si>
  <si>
    <t>homologous SBPs in S. meliloti 1021 (SMc02774, SMb21587, SMa0203, SMb20442) induced by fucose</t>
  </si>
  <si>
    <t>genes required for growth in minimal media with mannitol</t>
  </si>
  <si>
    <t>DOI: 10.1128/JB.186.24.8433-8442.2004</t>
  </si>
  <si>
    <t>homologous to frc genes in S. meliloti</t>
  </si>
  <si>
    <t>DOI: 10.1128/JB.183.16.4709-4717.2001</t>
  </si>
  <si>
    <t>homologous SBP in S. meliloti 1021 (SMc03061) is induced by maltose</t>
  </si>
  <si>
    <t>homologous SBPs S. meliloti 1021 (SMb21647 and SMb20931) induced by melibiose</t>
  </si>
  <si>
    <t>homologous SBPs in S. meliloti 1021 (SMb20931, SMb21652) are induced by lactose</t>
  </si>
  <si>
    <t>homologous SBPs in S. meliloti 1021 (SMb20931, SMb21652) are induced by lactulose</t>
  </si>
  <si>
    <t>homologous SBP (Smc01827) in S. meliloti induced by uridine</t>
  </si>
  <si>
    <t>homologous SBP in S. meliloti 1021 (SMc04259) is induced by beta-glucosides</t>
  </si>
  <si>
    <t>genes located downstream of a putative ribitol dehydrogenase</t>
  </si>
  <si>
    <t>transport via Dct system</t>
  </si>
  <si>
    <t>DOI: 10.1128/JB.148.1.193-202.1981, DOI: 10.1128/AEM.01561-17</t>
  </si>
  <si>
    <t>homologous SBP in S. meliloti 1021 (SMc04259) is induced by cellobiose</t>
  </si>
  <si>
    <t>homologous SBPs in S. meliloti 1021 (SMb21135, SMb21221) is induced by galactosamine</t>
  </si>
  <si>
    <t>homologous SBP in S. meliloti 1021 (SMc04259) is induced by gentiobiose</t>
  </si>
  <si>
    <t>homologous SBPs in S. meliloti 1021 (SMb21647 and SMb20931) induced by raffinose</t>
  </si>
  <si>
    <t>homologous SBP in S. meliloti 1021 (SMc04259) is induced by salicin</t>
  </si>
  <si>
    <t>homologous SBP in S. meliloti 1021 (SMb21647) is induced by stachyose</t>
  </si>
  <si>
    <t>homologous SBPs in S. meliloti 1021 (SMa2305, SMb20325) induced by tagatose</t>
  </si>
  <si>
    <t>homologous SBP in S. meliloti 1021 (SMc03061) is induced by turanose</t>
  </si>
  <si>
    <t>erythritol transporter; possibly involved in xylitol uptake?</t>
  </si>
  <si>
    <t>homologous SBP in S. meliloti 1021 (Smc03121) induced by hydroxybutyrate</t>
  </si>
  <si>
    <t>DOI: 10.1046/j.1432-1327.1998.2570395.x</t>
  </si>
  <si>
    <t>homologous SBPs in S. meliloti 1021 (SMb20568) induced by quinic acid</t>
  </si>
  <si>
    <t>DOI: 10.1111/1462-2920.12196</t>
  </si>
  <si>
    <t>homologous SBPs in S. meliloti 1021 (SMc02774, SMb21353) induced by pyruvate</t>
  </si>
  <si>
    <t>DOI: 10.1046/j.1365-2958.1996.00078.x</t>
  </si>
  <si>
    <t>growth on L-tyrosine has been demonstrated</t>
  </si>
  <si>
    <t>DOI: 10.1099/00221287-126-1-243</t>
  </si>
  <si>
    <t>growth on ribose has been demonstrated</t>
  </si>
  <si>
    <t xml:space="preserve">growth on 4-hydroxybenzoate has been demonstrated; RL_RS12470 induced in the presence of 4-hydroxybenzoate </t>
  </si>
  <si>
    <t>gene expression elevated for growth on protocatechuate</t>
  </si>
  <si>
    <t>homologous SBP in S. meliloti 1021 (SMb20568) is induced by protocatechuate</t>
  </si>
  <si>
    <t>gbcW mutant unable to grow on choline</t>
  </si>
  <si>
    <t>gbcW mutant unable to grow on glycine betaine</t>
  </si>
  <si>
    <t>gbcW mutant unable to grow on betaine aldehyde</t>
  </si>
  <si>
    <t>growth on acetoacetate has been shown; genes upregulated on acetoacetate</t>
  </si>
  <si>
    <t>DOI: 10.1128/JB.00165-09</t>
  </si>
  <si>
    <t>homologous SBP in S. meliloti 1021 (SMc01652) is induced by putrescine</t>
  </si>
  <si>
    <t>homologous SBP in S. meliloti 1021 (SMc01652) is induced by agmatine</t>
  </si>
  <si>
    <t>DOI: 10.1094/MPMI.2002.15.1.69</t>
  </si>
  <si>
    <t>Predicted by TransportDB annotation</t>
  </si>
  <si>
    <t>DOI: 10.1046/j.1365-2958.2002.02951.x</t>
  </si>
  <si>
    <t>L-tyrosine degradation I</t>
  </si>
  <si>
    <t>Tryptophan, tyrosine, phenylalanine synthesis</t>
  </si>
  <si>
    <t>3-dehydroquinate biosynthesis I</t>
  </si>
  <si>
    <t>chorismate biosynthesis from 3-dehydroquinate;gallate biosynthesis;quinate degradation II;quinate degradation I</t>
  </si>
  <si>
    <t>chorismate biosynthesis from 3-dehydroquinate</t>
  </si>
  <si>
    <t>L-tryptophan biosynthesis;4-hydroxy-2(1H)-quinolone biosynthesis;acridone alkaloid biosynthesis</t>
  </si>
  <si>
    <t>L-tryptophan biosynthesis</t>
  </si>
  <si>
    <t>L-tyrosine biosynthesis I;bacilysin biosynthesis;L-tyrosine biosynthesis II;L-phenylalanine biosynthesis I;salinosporamide A biosynthesis;L-tyrosine biosynthesis III;L-phenylalanine biosynthesis II</t>
  </si>
  <si>
    <t>L-tyrosine biosynthesis III</t>
  </si>
  <si>
    <t>pyridoxal 5'-phosphate biosynthesis I;methylerythritol phosphate pathway I;methylerythritol phosphate pathway II;thiazole biosynthesis I (facultative anaerobic bacteria);thiazole biosynthesis II (aerobic bacteria)</t>
  </si>
  <si>
    <t>Ubiquinone biosynthesis</t>
  </si>
  <si>
    <t>methylerythritol phosphate pathway I;methylerythritol phosphate pathway II</t>
  </si>
  <si>
    <t>Gene required for growth on minimal media with succinate; RL_RS15450 can possibly compensate at least partly</t>
  </si>
  <si>
    <t>ubiquinol-8 biosynthesis (prokaryotic)</t>
  </si>
  <si>
    <t>ubiquinol-10 biosynthesis (prokaryotic)</t>
  </si>
  <si>
    <t>ubiquinol-8 biosynthesis (prokaryotic);ubiquinol-8 biosynthesis (eukaryotic)</t>
  </si>
  <si>
    <t>Unsaturated fatty acid synthesis</t>
  </si>
  <si>
    <t>Valine catabolism</t>
  </si>
  <si>
    <t>L-valine degradation I</t>
  </si>
  <si>
    <t>(S)-lactate fermentation to propanoate, acetate and hydrogen;pyruvate fermentation to propanoate I;methylaspartate cycle;3-hydroxypropanoate cycle;3-hydroxypropanoate/4-hydroxybutanate cycle;crotonyl-CoA/ethylmalonyl-CoA/hydroxybutyryl-CoA cycle (engineered);anaerobic energy metabolism (invertebrates, mitochondrial);propanoyl CoA degradation I;conversion of succinate to propanoate</t>
  </si>
  <si>
    <t>Vicibactin biosynthesis</t>
  </si>
  <si>
    <t>DOI: 10.1046/j.1365-2958.2002.02951.x, DOI: 10.3109/1040841X.2013.856854</t>
  </si>
  <si>
    <t>Vitamin B6 synthesis</t>
  </si>
  <si>
    <t>pyridoxal 5'-phosphate biosynthesis I</t>
  </si>
  <si>
    <t>VLCFA biosynthesis</t>
  </si>
  <si>
    <t>DOI: 10.1128/JB.00572-16, DOI: 10.1094/MPMI-11-16-0230-R</t>
  </si>
  <si>
    <t>xylitol degradation</t>
  </si>
  <si>
    <t>Subsystem_noncurated</t>
  </si>
  <si>
    <t>cpdLipidA[c0] + cpd00083[c0] + cpd00043[c0] + 3 cpd00472[c0] + 3 cpd02546[c0] -&gt; cpdLipAco[c0]  + 4 cpd00014[c0] + cpd00031[c0] + 3 cpd00046[c0] + 8 cpd00067[c0]</t>
  </si>
  <si>
    <t>cpdNFIM13[c0] &lt;=&gt;  cpdNFIM14[c0] + cpd00001[c0]</t>
  </si>
  <si>
    <t>cpdNFIM14[c0] + cpd00067[c0] + cpdNFIM8[c0] -&gt; cpd00011[c0] + cpd11493[c0] + cpdNFIM15[c0]</t>
  </si>
  <si>
    <t>cpd00002[c0] + cpd00412[c0]  -&gt; cpd00008[c0] + cpd00299[c0] + cpd00067[c0]</t>
  </si>
  <si>
    <t>protocatechuate[e0] + H[e0] &lt;=&gt; protocatechuate[c0] + H[c0]</t>
  </si>
  <si>
    <t>cpd00019[c0]</t>
  </si>
  <si>
    <t>C14H20N6O5S</t>
  </si>
  <si>
    <t>C00021</t>
  </si>
  <si>
    <t>InChI=ZJUKTBDSGOFHSH-WFMPWKQPSA-N</t>
  </si>
  <si>
    <t>Nc1ncnc2c1ncn2[C@@H]1O[C@H](CSCC[C@H]([NH3+])C(=O)[O-])[C@@H](O)[C@H]1O</t>
  </si>
  <si>
    <t>2-Oxoglutarate_c0</t>
  </si>
  <si>
    <t>cpd00044[c0]</t>
  </si>
  <si>
    <t>3_phosphoadenylylsulfate_c0</t>
  </si>
  <si>
    <t>C10H11N5O13P2S</t>
  </si>
  <si>
    <t>C00053</t>
  </si>
  <si>
    <t>InChI=GACDQMDRPRGCTN-KQYNXXCUSA-J</t>
  </si>
  <si>
    <t>Nc1ncnc2c1ncn2[C@@H]1O[C@H](COP(=O)([O-])OS(=O)(=O)[O-])[C@@H](OP(=O)([O-])[O-])[C@H]1O</t>
  </si>
  <si>
    <t>cpd00029[e0]</t>
  </si>
  <si>
    <t>Acetate_e0</t>
  </si>
  <si>
    <t>cpd00142[e0]</t>
  </si>
  <si>
    <t>Acetoacetate_e0</t>
  </si>
  <si>
    <t>cpd00137[e0]</t>
  </si>
  <si>
    <t>Citrate_e0</t>
  </si>
  <si>
    <t>cpd00046[c0]</t>
  </si>
  <si>
    <t>CMP_c0</t>
  </si>
  <si>
    <t>C9H12N3O8P</t>
  </si>
  <si>
    <t>C00055</t>
  </si>
  <si>
    <t>InChI=IERHLVCPSMICTF-XVFCMESISA-L</t>
  </si>
  <si>
    <t>Nc1ccn([C@@H]2O[C@H](COP(=O)([O-])[O-])[C@@H](O)[C@H]2O)c(=O)n1</t>
  </si>
  <si>
    <t>cpd00082[e0]</t>
  </si>
  <si>
    <t>D_Fructose_e0</t>
  </si>
  <si>
    <t>cpd00027[e0]</t>
  </si>
  <si>
    <t>D_Glucose_e0</t>
  </si>
  <si>
    <t>cpd00047[e0]</t>
  </si>
  <si>
    <t>Formate_e0</t>
  </si>
  <si>
    <t>cpd00106[e0]</t>
  </si>
  <si>
    <t>Fumarate_e0</t>
  </si>
  <si>
    <t>cpd00080[e0]</t>
  </si>
  <si>
    <t>Glycerol_3_phosphate_e0</t>
  </si>
  <si>
    <t>cpd00028[c0]</t>
  </si>
  <si>
    <t>Heme</t>
  </si>
  <si>
    <t>C34H30FeN4O4</t>
  </si>
  <si>
    <t>C00032</t>
  </si>
  <si>
    <t>InChI=KABFMIBPWCXCRK-RGGAHWMASA-J</t>
  </si>
  <si>
    <t>C=CC1=C(C)C2=N/C1=C\c1c(C)c(CCC(=O)[O-])c3n1[Fe]n1/c(c(C)c(C=C)/c1=C/2)=C\C1=N/C(=C\3)C(CCC(=O)[O-])=C1C</t>
  </si>
  <si>
    <t>L-Glutamate_c0</t>
  </si>
  <si>
    <t>cpd00121[e0]</t>
  </si>
  <si>
    <t>L-Inositol_e0</t>
  </si>
  <si>
    <t>cpd00030[c0]</t>
  </si>
  <si>
    <t>Mn2+_c0</t>
  </si>
  <si>
    <t>Mn</t>
  </si>
  <si>
    <t>C19610</t>
  </si>
  <si>
    <t>InChI=WAEMQWOKJMHJLA-UHFFFAOYSA-N</t>
  </si>
  <si>
    <t>[Mn+2]</t>
  </si>
  <si>
    <t>cpd00030[e0]</t>
  </si>
  <si>
    <t>Mn2+_e0</t>
  </si>
  <si>
    <t>cpd00064[e0]</t>
  </si>
  <si>
    <t>Ornithine_e0</t>
  </si>
  <si>
    <t>cpd00118[e0]</t>
  </si>
  <si>
    <t>Putrescine_e0</t>
  </si>
  <si>
    <t>cpd00016[c0]</t>
  </si>
  <si>
    <t>Pyridoxal 5-phosphate</t>
  </si>
  <si>
    <t>C8H8NO6P</t>
  </si>
  <si>
    <t>C00018</t>
  </si>
  <si>
    <t>InChI=NGVDGCNFYWLIFO-UHFFFAOYSA-L</t>
  </si>
  <si>
    <t>Cc1ncc(COP(=O)([O-])[O-])c(C=O)c1O</t>
  </si>
  <si>
    <t>cpd00020[e0]</t>
  </si>
  <si>
    <t>Pyruvate_e0</t>
  </si>
  <si>
    <t>cpd00797[e0]</t>
  </si>
  <si>
    <t>R_3_Hydroxybutanoate_e0</t>
  </si>
  <si>
    <t>S-Adenosyl-L-methionine_c0</t>
  </si>
  <si>
    <t>cpd00014[c0]</t>
  </si>
  <si>
    <t>UDP_c0</t>
  </si>
  <si>
    <t>C00015</t>
  </si>
  <si>
    <t>InChI=XCCTYIAWTASOJW-XVFCMESISA-L</t>
  </si>
  <si>
    <t>O=c1ccn([C@@H]2O[C@H](COP(=O)([O-])OP(=O)([O-])O)[C@@H](O)[C@H]2O)c(=O)[nH]1</t>
  </si>
  <si>
    <t>cpd00043[c0]</t>
  </si>
  <si>
    <t>UDP-galactose_c0</t>
  </si>
  <si>
    <t>C15H22N2O17P2</t>
  </si>
  <si>
    <t>C00052</t>
  </si>
  <si>
    <t>InChI=HSCJRCZFDFQWRP-LNYDKVEPSA-L</t>
  </si>
  <si>
    <t>O=c1ccn([C@@H]2O[C@H](COP(=O)([O-])OP(=O)([O-])OC3O[C@H](CO)[C@H](O)[C@H](O)[C@H]3O)[C@@H](O)[C@H]2O)c(=O)[nH]1</t>
  </si>
  <si>
    <t>cpd00026[c0]</t>
  </si>
  <si>
    <t>UDP-glucose</t>
  </si>
  <si>
    <t>C00029</t>
  </si>
  <si>
    <t>InChI=HSCJRCZFDFQWRP-JZMIEXBBSA-L</t>
  </si>
  <si>
    <t>O=c1ccn([C@@H]2O[C@H](COP(=O)([O-])OP(=O)([O-])O[C@H]3O[C@H](CO)[C@@H](O)[C@H](O)[C@H]3O)[C@@H](O)[C@H]2O)c(=O)[nH]1</t>
  </si>
  <si>
    <t>cpd00037[c0]</t>
  </si>
  <si>
    <t>UDP-N-acetylglucosamine_c0</t>
  </si>
  <si>
    <t>C17H25N3O17P2</t>
  </si>
  <si>
    <t>C00043</t>
  </si>
  <si>
    <t>InChI=LFTYTUAZOPRMMI-CFRASDGPSA-L</t>
  </si>
  <si>
    <t>CC(=O)N[C@H]1[C@@H](OP(=O)([O-])OP(=O)([O-])OC[C@H]2O[C@@H](n3ccc(=O)[nH]c3=O)[C@H](O)[C@@H]2O)O[C@H](CO)[C@@H](O)[C@@H]1O</t>
  </si>
  <si>
    <t>cpd00073[e0]</t>
  </si>
  <si>
    <t>Urea_e0</t>
  </si>
  <si>
    <t>cpd00034[c0]</t>
  </si>
  <si>
    <t>Zn2+_c0</t>
  </si>
  <si>
    <t>Zn</t>
  </si>
  <si>
    <t>C00038</t>
  </si>
  <si>
    <t>InChI=PTFCDOFLOPIGGS-UHFFFAOYSA-N</t>
  </si>
  <si>
    <t>[Zn+2]</t>
  </si>
  <si>
    <t>cpd00034[e0]</t>
  </si>
  <si>
    <t>Zn2+_e0</t>
  </si>
  <si>
    <t>cpd00050[c0]</t>
  </si>
  <si>
    <t>FMN_c0</t>
  </si>
  <si>
    <t>C17H19N4O9P</t>
  </si>
  <si>
    <t>C00061</t>
  </si>
  <si>
    <t>InChI=ANKZYBDXHMZBDK-SCRDCRAPSA-K</t>
  </si>
  <si>
    <t>Cc1cc2nc3c(=O)[n-]c(=O)nc-3n(C[C@H](O)[C@H](O)[C@H](O)COP(=O)([O-])[O-])c2cc1C</t>
  </si>
  <si>
    <t>cpd00052[c0]</t>
  </si>
  <si>
    <t>CTP_c0</t>
  </si>
  <si>
    <t>C00063</t>
  </si>
  <si>
    <t>InChI=PCDQPRRSZKQHHS-XVFCMESISA-K</t>
  </si>
  <si>
    <t>Nc1ccn([C@@H]2O[C@H](COP(=O)([O-])OP(=O)([O-])OP(=O)([O-])O)[C@@H](O)[C@H]2O)c(=O)n1</t>
  </si>
  <si>
    <t>cpd00055[c0]</t>
  </si>
  <si>
    <t>Formaldehyde_c0</t>
  </si>
  <si>
    <t>CH2O</t>
  </si>
  <si>
    <t>C00067</t>
  </si>
  <si>
    <t>InChI=WSFSSNUMVMOOMR-UHFFFAOYSA-N</t>
  </si>
  <si>
    <t>C=O</t>
  </si>
  <si>
    <t>cpd00058[c0]</t>
  </si>
  <si>
    <t>Cu2+_c0</t>
  </si>
  <si>
    <t>Cu</t>
  </si>
  <si>
    <t>InChI=JPVYNHNXODAKFH-UHFFFAOYSA-N</t>
  </si>
  <si>
    <t>[Cu+2]</t>
  </si>
  <si>
    <t>cpd00058[e0]</t>
  </si>
  <si>
    <t>Cu2+_e0</t>
  </si>
  <si>
    <t>cpd00062[c0]</t>
  </si>
  <si>
    <t>UTP_c0</t>
  </si>
  <si>
    <t>C00075</t>
  </si>
  <si>
    <t>InChI=PGAVKCOVUIYSFO-XVFCMESISA-K</t>
  </si>
  <si>
    <t>O=c1ccn([C@@H]2O[C@H](COP(=O)([O-])OP(=O)([O-])OP(=O)([O-])O)[C@@H](O)[C@H]2O)c(=O)[nH]1</t>
  </si>
  <si>
    <t>cpd00063[c0]</t>
  </si>
  <si>
    <t>Ca2+_c0</t>
  </si>
  <si>
    <t>Ca</t>
  </si>
  <si>
    <t>C00076</t>
  </si>
  <si>
    <t>InChI=BHPQYMZQTOCNFJ-UHFFFAOYSA-N</t>
  </si>
  <si>
    <t>[Ca+2]</t>
  </si>
  <si>
    <t>cpd00063[e0]</t>
  </si>
  <si>
    <t>Ca2+_e0</t>
  </si>
  <si>
    <t>cpd00074[c0]</t>
  </si>
  <si>
    <t>S_c0</t>
  </si>
  <si>
    <t>S</t>
  </si>
  <si>
    <t>C00087</t>
  </si>
  <si>
    <t>InChI=NINIDFKCEFEMDL-UHFFFAOYSA-N</t>
  </si>
  <si>
    <t>[S]</t>
  </si>
  <si>
    <t>cpd00075[c0]</t>
  </si>
  <si>
    <t>Nitrite_c0</t>
  </si>
  <si>
    <t>C00088</t>
  </si>
  <si>
    <t>InChI=IOVCWXUNBOPUCH-UHFFFAOYSA-N</t>
  </si>
  <si>
    <t>O=NO</t>
  </si>
  <si>
    <t>cpd00075[e0]</t>
  </si>
  <si>
    <t>Nitrite_e0</t>
  </si>
  <si>
    <t>cpd00083[c0]</t>
  </si>
  <si>
    <t>GDP-mannose_c0</t>
  </si>
  <si>
    <t>C16H23N5O16P2</t>
  </si>
  <si>
    <t>InChI=MVMSCBBUIHUTGJ-WONUKNIPSA-L</t>
  </si>
  <si>
    <t>Nc1nc2c(ncn2C2O[C@H](COP(=O)([O-])OP(=O)([O-])O[C@H]3O[C@H](CO)[C@@H](O)[C@H](O)[C@@H]3O)[C@@H](O)[C@H]2O)c(=O)[nH]1</t>
  </si>
  <si>
    <t>cpd00085[c0]</t>
  </si>
  <si>
    <t>beta-Alanine_c0</t>
  </si>
  <si>
    <t>C00099</t>
  </si>
  <si>
    <t>InChI=UCMIRNVEIXFBKS-UHFFFAOYSA-N</t>
  </si>
  <si>
    <t>[NH3+]CCC(=O)[O-]</t>
  </si>
  <si>
    <t>cpd00086[c0]</t>
  </si>
  <si>
    <t>Propionyl-CoA_c0</t>
  </si>
  <si>
    <t>C24H36N7O17P3S</t>
  </si>
  <si>
    <t>C00100</t>
  </si>
  <si>
    <t>InChI=QAQREVBBADEHPA-IEXPHMLFSA-J</t>
  </si>
  <si>
    <t>CCC(=O)SCCNC(=O)CCNC(=O)[C@H](O)C(C)(C)COP(=O)([O-])OP(=O)([O-])OC[C@H]1O[C@@H](n2cnc3c(N)ncnc32)[C@H](O)[C@@H]1OP(=O)([O-])[O-]</t>
  </si>
  <si>
    <t>cpd00091[c0]</t>
  </si>
  <si>
    <t>UMP_c0</t>
  </si>
  <si>
    <t>C9H11N2O9P</t>
  </si>
  <si>
    <t>C00105</t>
  </si>
  <si>
    <t>InChI=DJJCXFVJDGTHFX-XVFCMESISA-L</t>
  </si>
  <si>
    <t>O=c1ccn([C@@H]2O[C@H](COP(=O)([O-])[O-])[C@@H](O)[C@H]2O)c(=O)[nH]1</t>
  </si>
  <si>
    <t>cpd00092[c0]</t>
  </si>
  <si>
    <t>Uracil_c0</t>
  </si>
  <si>
    <t>C4H4N2O2</t>
  </si>
  <si>
    <t>C00106</t>
  </si>
  <si>
    <t>InChI=ISAKRJDGNUQOIC-UHFFFAOYSA-N</t>
  </si>
  <si>
    <t>O=c1cc[nH]c(=O)[nH]1</t>
  </si>
  <si>
    <t>cpd00096[c0]</t>
  </si>
  <si>
    <t>CDP_c0</t>
  </si>
  <si>
    <t>C00112</t>
  </si>
  <si>
    <t>InChI=ZWIADYZPOWUWEW-XVFCMESISA-L</t>
  </si>
  <si>
    <t>Nc1ccn([C@@H]2O[C@H](COP(=O)([O-])OP(=O)([O-])O)[C@@H](O)[C@H]2O)c(=O)n1</t>
  </si>
  <si>
    <t>cpd00098[c0]</t>
  </si>
  <si>
    <t>Choline_c0</t>
  </si>
  <si>
    <t>C5H14NO</t>
  </si>
  <si>
    <t>C00114</t>
  </si>
  <si>
    <t>InChI=OEYIOHPDSNJKLS-UHFFFAOYSA-N</t>
  </si>
  <si>
    <t>C[N+](C)(C)CCO</t>
  </si>
  <si>
    <t>cpd00098[e0]</t>
  </si>
  <si>
    <t>Choline_e0</t>
  </si>
  <si>
    <t>cpd00100[c0]</t>
  </si>
  <si>
    <t>Glycerol_c0</t>
  </si>
  <si>
    <t>C3H8O3</t>
  </si>
  <si>
    <t>C00116</t>
  </si>
  <si>
    <t>InChI=PEDCQBHIVMGVHV-UHFFFAOYSA-N</t>
  </si>
  <si>
    <t>OCC(O)CO</t>
  </si>
  <si>
    <t>cpd00100[e0]</t>
  </si>
  <si>
    <t>Glycerol_e0</t>
  </si>
  <si>
    <t>cpd00104[c0]</t>
  </si>
  <si>
    <t>BIOT_c0</t>
  </si>
  <si>
    <t>C10H15N2O3S</t>
  </si>
  <si>
    <t>C00120</t>
  </si>
  <si>
    <t>InChI=YBJHBAHKTGYVGT-ZKWXMUAHSA-M</t>
  </si>
  <si>
    <t>O=C([O-])CCCC[C@@H]1SC[C@@H]2NC(=O)N[C@H]12</t>
  </si>
  <si>
    <t>cpd00104[e0]</t>
  </si>
  <si>
    <t>BIOT_e0</t>
  </si>
  <si>
    <t>cpd00105[c0]</t>
  </si>
  <si>
    <t>D-Ribose_c0</t>
  </si>
  <si>
    <t>C5H10O5</t>
  </si>
  <si>
    <t>C00121</t>
  </si>
  <si>
    <t>InChI=HMFHBZSHGGEWLO-SOOFDHNKSA-N</t>
  </si>
  <si>
    <t>OC[C@H]1OC(O)[C@H](O)[C@@H]1O</t>
  </si>
  <si>
    <t>cpd00105[e0]</t>
  </si>
  <si>
    <t>D-Ribose_e0</t>
  </si>
  <si>
    <t>cpd00108[c0]</t>
  </si>
  <si>
    <t>Galactose_c0</t>
  </si>
  <si>
    <t>C00124</t>
  </si>
  <si>
    <t>InChI=WQZGKKKJIJFFOK-SVZMEOIVSA-N</t>
  </si>
  <si>
    <t>OC[C@H]1OC(O)[C@H](O)[C@@H](O)[C@H]1O</t>
  </si>
  <si>
    <t>cpd00108[e0]</t>
  </si>
  <si>
    <t>Galactose_e0</t>
  </si>
  <si>
    <t>cpd00113[c0]</t>
  </si>
  <si>
    <t>Isopentenyldiphosphate_c0</t>
  </si>
  <si>
    <t>C00129</t>
  </si>
  <si>
    <t>InChI=NUHSROFQTUXZQQ-UHFFFAOYSA-L</t>
  </si>
  <si>
    <t>C=C(C)CCOP(=O)([O-])OP(=O)([O-])O</t>
  </si>
  <si>
    <t>cpd00115[c0]</t>
  </si>
  <si>
    <t>dATP_c0</t>
  </si>
  <si>
    <t>C00131</t>
  </si>
  <si>
    <t>InChI=SUYVUBYJARFZHO-RRKCRQDMSA-K</t>
  </si>
  <si>
    <t>Nc1ncnc2c1ncn2[C@H]1C[C@H](O)[C@@H](COP(=O)([O-])OP(=O)([O-])OP(=O)([O-])O)O1</t>
  </si>
  <si>
    <t>cpd00116[c0]</t>
  </si>
  <si>
    <t>Methanol_c0</t>
  </si>
  <si>
    <t>CH4O</t>
  </si>
  <si>
    <t>C00132</t>
  </si>
  <si>
    <t>InChI=OKKJLVBELUTLKV-UHFFFAOYSA-N</t>
  </si>
  <si>
    <t>CO</t>
  </si>
  <si>
    <t>cpd00117[c0]</t>
  </si>
  <si>
    <t>D-Alanine_c0</t>
  </si>
  <si>
    <t>C00133</t>
  </si>
  <si>
    <t>InChI=QNAYBMKLOCPYGJ-UWTATZPHSA-N</t>
  </si>
  <si>
    <t>C[C@@H]([NH3+])C(=O)[O-]</t>
  </si>
  <si>
    <t>cpd00117[e0]</t>
  </si>
  <si>
    <t>D-Alanine_e0</t>
  </si>
  <si>
    <t>cpd00120[c0]</t>
  </si>
  <si>
    <t>Butyryl-CoA_c0</t>
  </si>
  <si>
    <t>C25H38N7O17P3S</t>
  </si>
  <si>
    <t>C00136</t>
  </si>
  <si>
    <t>InChI=CRFNGMNYKDXRTN-HDRJHVAISA-J</t>
  </si>
  <si>
    <t>CCCC(=O)SCCNC(=O)CCNC(=O)[C@H](O)C(C)(C)COP(=O)([O-])OP(=O)([O-])OC[C@@H]1O[C@H](n2cnc3c(N)ncnc32)C(O)C1OP(=O)([O-])[O-]</t>
  </si>
  <si>
    <t>cpd00122[c0]</t>
  </si>
  <si>
    <t>N-Acetyl-D-glucosamine_c0</t>
  </si>
  <si>
    <t>C8H15NO6</t>
  </si>
  <si>
    <t>C00140</t>
  </si>
  <si>
    <t>InChI=OVRNDRQMDRJTHS-RTRLPJTCSA-N</t>
  </si>
  <si>
    <t>CC(=O)N[C@H]1C(O)O[C@H](CO)[C@@H](O)[C@@H]1O</t>
  </si>
  <si>
    <t>cpd00122[e0]</t>
  </si>
  <si>
    <t>N-Acetyl-D-glucosamine_e0</t>
  </si>
  <si>
    <t>cpd00125b[c0]</t>
  </si>
  <si>
    <t>cpd00128[c0]</t>
  </si>
  <si>
    <t>Adenine_c0</t>
  </si>
  <si>
    <t>C5H5N5</t>
  </si>
  <si>
    <t>C00147</t>
  </si>
  <si>
    <t>InChI=GFFGJBXGBJISGV-UHFFFAOYSA-N</t>
  </si>
  <si>
    <t>Nc1ncnc2[nH]cnc12</t>
  </si>
  <si>
    <t>cpd00134[c0]</t>
  </si>
  <si>
    <t>Palmitoyl-CoA_c0</t>
  </si>
  <si>
    <t>C37H62N7O17P3S</t>
  </si>
  <si>
    <t>C00154</t>
  </si>
  <si>
    <t>InChI=MNBKLUUYKPBKDU-BBECNAHFSA-J</t>
  </si>
  <si>
    <t>CCCCCCCCCCCCCCCC(=O)SCCNC(=O)CCNC(=O)[C@H](O)C(C)(C)COP(=O)([O-])OP(=O)([O-])OC[C@H]1O[C@@H](n2cnc3c(N)ncnc32)[C@H](O)[C@@H]1OP(=O)([O-])[O-]</t>
  </si>
  <si>
    <t>cpd00136[c0]</t>
  </si>
  <si>
    <t>4-Hydroxybenzoate_c0</t>
  </si>
  <si>
    <t>C7H5O3</t>
  </si>
  <si>
    <t>C00156</t>
  </si>
  <si>
    <t>InChI=FJKROLUGYXJWQN-UHFFFAOYSA-M</t>
  </si>
  <si>
    <t>O=C([O-])c1ccc(O)cc1</t>
  </si>
  <si>
    <t>cpd00138[c0]</t>
  </si>
  <si>
    <t>D-Mannose_c0</t>
  </si>
  <si>
    <t>C00159</t>
  </si>
  <si>
    <t>InChI=WQZGKKKJIJFFOK-QTVWNMPRSA-N</t>
  </si>
  <si>
    <t>OC[C@H]1OC(O)[C@@H](O)[C@@H](O)[C@@H]1O</t>
  </si>
  <si>
    <t>cpd00138[e0]</t>
  </si>
  <si>
    <t>D-Mannose_e0</t>
  </si>
  <si>
    <t>cpd00141[c0]</t>
  </si>
  <si>
    <t>Propionate_c0</t>
  </si>
  <si>
    <t>C3H5O2</t>
  </si>
  <si>
    <t>C00163</t>
  </si>
  <si>
    <t>InChI=XBDQKXXYIPTUBI-UHFFFAOYSA-M</t>
  </si>
  <si>
    <t>CCC(=O)[O-]</t>
  </si>
  <si>
    <t>cpd00144[c0]</t>
  </si>
  <si>
    <t>UDPglucuronate_c0</t>
  </si>
  <si>
    <t>C15H19N2O18P2</t>
  </si>
  <si>
    <t>C00167; G10612</t>
  </si>
  <si>
    <t>InChI=HDYANYHVCAPMJV-LXQIFKJMSA-K</t>
  </si>
  <si>
    <t>O=C([O-])[C@H]1O[C@H](OP(=O)([O-])OP(=O)([O-])OC[C@H]2O[C@@H](n3ccc(=O)[nH]c3=O)[C@H](O)[C@@H]2O)[C@H](O)[C@@H](O)[C@@H]1O</t>
  </si>
  <si>
    <t>cpd00145[c0]</t>
  </si>
  <si>
    <t>Hydroxypyruvate_c0</t>
  </si>
  <si>
    <t>C3H3O4</t>
  </si>
  <si>
    <t>C00168</t>
  </si>
  <si>
    <t>InChI=HHDDCCUIIUWNGJ-UHFFFAOYSA-M</t>
  </si>
  <si>
    <t>O=C([O-])C(=O)CO</t>
  </si>
  <si>
    <t>cpd00149[c0]</t>
  </si>
  <si>
    <t>Co2+_c0</t>
  </si>
  <si>
    <t>Co</t>
  </si>
  <si>
    <t>C00175</t>
  </si>
  <si>
    <t>InChI=XLJKHNWPARRRJB-UHFFFAOYSA-N</t>
  </si>
  <si>
    <t>[Co+2]</t>
  </si>
  <si>
    <t>cpd00149[e0]</t>
  </si>
  <si>
    <t>Co2+_e0</t>
  </si>
  <si>
    <t>cpd00151[c0]</t>
  </si>
  <si>
    <t>Thymine_c0</t>
  </si>
  <si>
    <t>C5H6N2O2</t>
  </si>
  <si>
    <t>C00178</t>
  </si>
  <si>
    <t>InChI=RWQNBRDOKXIBIV-UHFFFAOYSA-N</t>
  </si>
  <si>
    <t>Cc1c[nH]c(=O)[nH]c1=O</t>
  </si>
  <si>
    <t>cpd00152[c0]</t>
  </si>
  <si>
    <t>Agmatine_c0</t>
  </si>
  <si>
    <t>C5H16N4</t>
  </si>
  <si>
    <t>C00179</t>
  </si>
  <si>
    <t>InChI=QYPPJABKJHAVHS-UHFFFAOYSA-P</t>
  </si>
  <si>
    <t>NC(=[NH2+])NCCCC[NH3+]</t>
  </si>
  <si>
    <t>cpd00152[e0]</t>
  </si>
  <si>
    <t>Agmatine_e0</t>
  </si>
  <si>
    <t>cpd00154[c0]</t>
  </si>
  <si>
    <t>Xylose_c0</t>
  </si>
  <si>
    <t>C00181</t>
  </si>
  <si>
    <t>InChI=SRBFZHDQGSBBOR-IOVATXLUSA-N</t>
  </si>
  <si>
    <t>OC1OC[C@@H](O)[C@H](O)[C@H]1O</t>
  </si>
  <si>
    <t>cpd00154[e0]</t>
  </si>
  <si>
    <t>Xylose_e0</t>
  </si>
  <si>
    <t>cpd00157[c0]</t>
  </si>
  <si>
    <t>Glycerone_c0</t>
  </si>
  <si>
    <t>C3H6O3</t>
  </si>
  <si>
    <t>C00184</t>
  </si>
  <si>
    <t>InChI=RXKJFZQQPQGTFL-UHFFFAOYSA-N</t>
  </si>
  <si>
    <t>O=C(CO)CO</t>
  </si>
  <si>
    <t>cpd00158[c0]</t>
  </si>
  <si>
    <t>CELB_c0</t>
  </si>
  <si>
    <t>C00185; G00289</t>
  </si>
  <si>
    <t>InChI=GUBGYTABKSRVRQ-CUHNMECISA-N</t>
  </si>
  <si>
    <t>OC[C@H]1O[C@@H](O[C@@H]2[C@@H](CO)OC(O)[C@H](O)[C@H]2O)[C@H](O)[C@@H](O)[C@@H]1O</t>
  </si>
  <si>
    <t>cpd00158[e0]</t>
  </si>
  <si>
    <t>CELB_e0</t>
  </si>
  <si>
    <t>cpd00159[c0]</t>
  </si>
  <si>
    <t>L-Lactate_c0</t>
  </si>
  <si>
    <t>C00186</t>
  </si>
  <si>
    <t>InChI=JVTAAEKCZFNVCJ-REOHCLBHSA-M</t>
  </si>
  <si>
    <t>C[C@H](O)C(=O)[O-]</t>
  </si>
  <si>
    <t>cpd00159[e0]</t>
  </si>
  <si>
    <t>L-Lactate_e0</t>
  </si>
  <si>
    <t>cpd00163[c0]</t>
  </si>
  <si>
    <t>UDP-xylose_c0</t>
  </si>
  <si>
    <t>C14H20N2O16P2</t>
  </si>
  <si>
    <t>C00190; G10613</t>
  </si>
  <si>
    <t>InChI=DQQDLYVHOTZLOR-OCIMBMBZSA-L</t>
  </si>
  <si>
    <t>O=c1ccn([C@@H]2O[C@H](COP(=O)([O-])OP(=O)([O-])O[C@H]3OC[C@@H](O)[C@H](O)[C@H]3O)[C@@H](O)[C@H]2O)c(=O)[nH]1</t>
  </si>
  <si>
    <t>cpd00166[c0]</t>
  </si>
  <si>
    <t>Calomide_c0</t>
  </si>
  <si>
    <t>C72H100CoN18O17P</t>
  </si>
  <si>
    <t>C00194</t>
  </si>
  <si>
    <t>InChI=ZIHHMGTYZOSFRC-YGHJOQEPSA-L</t>
  </si>
  <si>
    <t>CC1=C2[N+]3=C(C=C4[N+]5=C(C(C)=C6N7[C@@H]8[C@H](CC(N)=O)[C@]6(C)CCC(=O)NC[C@H](C)OP(=O)([O-])O[C@@H]6[C@@H](CO)O[C@@H]([C@@H]6O)n6c[n+](c9cc(C)c(C)cc96)[Co-3]753(C[C@H]3O[C@@H](n5cnc6c(N)ncnc65)[C@H](O)[C@@H]3O)[N+]3=C1[C@@H](CCC(N)=O)[C@](C)(CC(N)=O)[C@]83C)[C@@H](CCC(N)=O)C4(C)C)[C@@H](CCC(N)=O)[C@]2(C)CC(N)=O</t>
  </si>
  <si>
    <t>cpd00176[c0]</t>
  </si>
  <si>
    <t>2-keto-3-deoxygluconate_c0</t>
  </si>
  <si>
    <t>C6H9O6</t>
  </si>
  <si>
    <t>C00204</t>
  </si>
  <si>
    <t>InChI=WPAMZTWLKIDIOP-WVZVXSGGSA-M</t>
  </si>
  <si>
    <t>O=C([O-])C(=O)C[C@H](O)[C@H](O)CO</t>
  </si>
  <si>
    <t>cpd00177[c0]</t>
  </si>
  <si>
    <t>dADP_c0</t>
  </si>
  <si>
    <t>C00206</t>
  </si>
  <si>
    <t>InChI=DAEAPNUQQAICNR-RRKCRQDMSA-L</t>
  </si>
  <si>
    <t>Nc1ncnc2c1ncn2[C@H]1C[C@H](O)[C@@H](COP(=O)([O-])OP(=O)([O-])O)O1</t>
  </si>
  <si>
    <t>cpd00179[c0]</t>
  </si>
  <si>
    <t>Maltose_c0</t>
  </si>
  <si>
    <t>C00208; C01971; G00275</t>
  </si>
  <si>
    <t>InChI=GUBGYTABKSRVRQ-PICCSMPSSA-N</t>
  </si>
  <si>
    <t>OC[C@H]1O[C@H](O[C@@H]2[C@@H](CO)OC(O)[C@H](O)[C@H]2O)[C@H](O)[C@@H](O)[C@@H]1O</t>
  </si>
  <si>
    <t>cpd00179[e0]</t>
  </si>
  <si>
    <t>Maltose_e0</t>
  </si>
  <si>
    <t>cpd00182[c0]</t>
  </si>
  <si>
    <t>Adenosine_c0</t>
  </si>
  <si>
    <t>C10H13N5O4</t>
  </si>
  <si>
    <t>C00212</t>
  </si>
  <si>
    <t>InChI=OIRDTQYFTABQOQ-KQYNXXCUSA-N</t>
  </si>
  <si>
    <t>Nc1ncnc2c1ncn2[C@@H]1O[C@H](CO)[C@@H](O)[C@H]1O</t>
  </si>
  <si>
    <t>cpd00182[e0]</t>
  </si>
  <si>
    <t>Adenosine_e0</t>
  </si>
  <si>
    <t>cpd00184[c0]</t>
  </si>
  <si>
    <t>Thymidine_c0</t>
  </si>
  <si>
    <t>C10H14N2O5</t>
  </si>
  <si>
    <t>C00214</t>
  </si>
  <si>
    <t>InChI=IQFYYKKMVGJFEH-XLPZGREQSA-N</t>
  </si>
  <si>
    <t>Cc1cn([C@H]2C[C@H](O)[C@@H](CO)O2)c(=O)[nH]c1=O</t>
  </si>
  <si>
    <t>cpd00186[c0]</t>
  </si>
  <si>
    <t>D-Glutamate_c0</t>
  </si>
  <si>
    <t>C00217</t>
  </si>
  <si>
    <t>InChI=WHUUTDBJXJRKMK-GSVOUGTGSA-M</t>
  </si>
  <si>
    <t>[NH3+][C@H](CCC(=O)[O-])C(=O)[O-]</t>
  </si>
  <si>
    <t>cpd00187[c0]</t>
  </si>
  <si>
    <t>Methanamine_c0</t>
  </si>
  <si>
    <t>CH6N</t>
  </si>
  <si>
    <t>C00218</t>
  </si>
  <si>
    <t>InChI=BAVYZALUXZFZLV-UHFFFAOYSA-O</t>
  </si>
  <si>
    <t>C[NH3+]</t>
  </si>
  <si>
    <t>cpd00191[c0]</t>
  </si>
  <si>
    <t>3-Oxopropanoate_c0</t>
  </si>
  <si>
    <t>C00222</t>
  </si>
  <si>
    <t>InChI=OAKURXIZZOAYBC-UHFFFAOYSA-M</t>
  </si>
  <si>
    <t>O=CCC(=O)[O-]</t>
  </si>
  <si>
    <t>cpd00196[c0]</t>
  </si>
  <si>
    <t>Acetylphosphate_c0</t>
  </si>
  <si>
    <t>C2H3O5P</t>
  </si>
  <si>
    <t>C00227</t>
  </si>
  <si>
    <t>InChI=LIPOUNRJVLNBCD-UHFFFAOYSA-L</t>
  </si>
  <si>
    <t>CC(=O)OP(=O)([O-])[O-]</t>
  </si>
  <si>
    <t>cpd00197[c0]</t>
  </si>
  <si>
    <t>Protocatechuate_c0</t>
  </si>
  <si>
    <t>C7H5O4</t>
  </si>
  <si>
    <t>C00230</t>
  </si>
  <si>
    <t>InChI=YQUVCSBJEUQKSH-UHFFFAOYSA-M</t>
  </si>
  <si>
    <t>O=C([O-])c1ccc(O)c(O)c1</t>
  </si>
  <si>
    <t>cpd00197[e0]</t>
  </si>
  <si>
    <t>Protocatechuate_e0</t>
  </si>
  <si>
    <t>cpd00202[c0]</t>
  </si>
  <si>
    <t>DMAPP_c0</t>
  </si>
  <si>
    <t>C00235</t>
  </si>
  <si>
    <t>InChI=CBIDRCWHNCKSTO-UHFFFAOYSA-L</t>
  </si>
  <si>
    <t>CC(C)=CCOP(=O)([O-])OP(=O)([O-])O</t>
  </si>
  <si>
    <t>cpd00204[c0]</t>
  </si>
  <si>
    <t>CO_c0</t>
  </si>
  <si>
    <t>CHO</t>
  </si>
  <si>
    <t>C00237</t>
  </si>
  <si>
    <t>InChI=XPRMKTHGXOVKEH-UHFFFAOYSA-N</t>
  </si>
  <si>
    <t>C#[O+]</t>
  </si>
  <si>
    <t>cpd00204[e0]</t>
  </si>
  <si>
    <t>CO_e0</t>
  </si>
  <si>
    <t>cpd00205[c0]</t>
  </si>
  <si>
    <t>K+_c0</t>
  </si>
  <si>
    <t>K</t>
  </si>
  <si>
    <t>C00238</t>
  </si>
  <si>
    <t>InChI=NPYPAHLBTDXSSS-UHFFFAOYSA-N</t>
  </si>
  <si>
    <t>[K+]</t>
  </si>
  <si>
    <t>cpd00205[e0]</t>
  </si>
  <si>
    <t>K+_e0</t>
  </si>
  <si>
    <t>cpd00207[c0]</t>
  </si>
  <si>
    <t>Guanine_c0</t>
  </si>
  <si>
    <t>C5H5N5O</t>
  </si>
  <si>
    <t>C00242</t>
  </si>
  <si>
    <t>InChI=UYTPUPDQBNUYGX-UHFFFAOYSA-N</t>
  </si>
  <si>
    <t>Nc1nc2[nH]cnc2c(=O)[nH]1</t>
  </si>
  <si>
    <t>cpd00207[e0]</t>
  </si>
  <si>
    <t>Guanine_e0</t>
  </si>
  <si>
    <t>cpd00208[c0]</t>
  </si>
  <si>
    <t>LACT_c0</t>
  </si>
  <si>
    <t>C00243; C06373; G10504</t>
  </si>
  <si>
    <t>InChI=GUBGYTABKSRVRQ-QKKXKWKRSA-N</t>
  </si>
  <si>
    <t>OC[C@H]1OC(O)[C@H](O)[C@@H](O)[C@@H]1O[C@@H]1O[C@H](CO)[C@H](O)[C@H](O)[C@H]1O</t>
  </si>
  <si>
    <t>cpd00208[e0]</t>
  </si>
  <si>
    <t>LACT_e0</t>
  </si>
  <si>
    <t>cpd00209[c0]</t>
  </si>
  <si>
    <t>Nitrate_c0</t>
  </si>
  <si>
    <t>NO3</t>
  </si>
  <si>
    <t>C00244</t>
  </si>
  <si>
    <t>InChI=NHNBFGGVMKEFGY-UHFFFAOYSA-N</t>
  </si>
  <si>
    <t>O=[N+]([O-])[O-]</t>
  </si>
  <si>
    <t>cpd00209[e0]</t>
  </si>
  <si>
    <t>Nitrate_e0</t>
  </si>
  <si>
    <t>cpd00218[c0]</t>
  </si>
  <si>
    <t>Niacin_c0</t>
  </si>
  <si>
    <t>C6H4NO2</t>
  </si>
  <si>
    <t>C00253</t>
  </si>
  <si>
    <t>InChI=PVNIIMVLHYAWGP-UHFFFAOYSA-M</t>
  </si>
  <si>
    <t>O=C([O-])c1cccnc1</t>
  </si>
  <si>
    <t>cpd00220[c0]</t>
  </si>
  <si>
    <t>Riboflavin_c0</t>
  </si>
  <si>
    <t>C17H19N4O6</t>
  </si>
  <si>
    <t>C00255</t>
  </si>
  <si>
    <t>InChI=AUNGANRZJHBGPY-SCRDCRAPSA-M</t>
  </si>
  <si>
    <t>Cc1cc2nc3c(=O)[n-]c(=O)nc-3n(C[C@H](O)[C@H](O)[C@H](O)CO)c2cc1C</t>
  </si>
  <si>
    <t>cpd00222[c0]</t>
  </si>
  <si>
    <t>GLCN_c0</t>
  </si>
  <si>
    <t>C6H11O7</t>
  </si>
  <si>
    <t>C00257</t>
  </si>
  <si>
    <t>InChI=RGHNJXZEOKUKBD-SQOUGZDYSA-M</t>
  </si>
  <si>
    <t>O=C([O-])[C@H](O)[C@@H](O)[C@H](O)[C@H](O)CO</t>
  </si>
  <si>
    <t>cpd00223[c0]</t>
  </si>
  <si>
    <t>Glycerate_c0</t>
  </si>
  <si>
    <t>C3H5O4</t>
  </si>
  <si>
    <t>C00258</t>
  </si>
  <si>
    <t>InChI=RBNPOMFGQQGHHO-UWTATZPHSA-M</t>
  </si>
  <si>
    <t>O=C([O-])[C@H](O)CO</t>
  </si>
  <si>
    <t>cpd00224[c0]</t>
  </si>
  <si>
    <t>L-Arabinose_c0</t>
  </si>
  <si>
    <t>C00259</t>
  </si>
  <si>
    <t>InChI=SRBFZHDQGSBBOR-HWQSCIPKSA-N</t>
  </si>
  <si>
    <t>OC1OC[C@H](O)[C@H](O)[C@H]1O</t>
  </si>
  <si>
    <t>cpd00224[e0]</t>
  </si>
  <si>
    <t>L-Arabinose_e0</t>
  </si>
  <si>
    <t>cpd00226[c0]</t>
  </si>
  <si>
    <t>HYXN_c0</t>
  </si>
  <si>
    <t>C5H4N4O</t>
  </si>
  <si>
    <t>C00262</t>
  </si>
  <si>
    <t>InChI=FDGQSTZJBFJUBT-UHFFFAOYSA-N</t>
  </si>
  <si>
    <t>O=c1[nH]cnc2[nH]cnc12</t>
  </si>
  <si>
    <t>cpd00229[c0]</t>
  </si>
  <si>
    <t>Glycolaldehyde_c0</t>
  </si>
  <si>
    <t>C2H4O2</t>
  </si>
  <si>
    <t>C00266</t>
  </si>
  <si>
    <t>InChI=WGCNASOHLSPBMP-UHFFFAOYSA-N</t>
  </si>
  <si>
    <t>O=CCO</t>
  </si>
  <si>
    <t>cpd00235[c0]</t>
  </si>
  <si>
    <t>D-mannose-6-phosphate_c0</t>
  </si>
  <si>
    <t>C00275</t>
  </si>
  <si>
    <t>InChI=NBSCHQHZLSJFNQ-QTVWNMPRSA-L</t>
  </si>
  <si>
    <t>O=P([O-])([O-])OC[C@H]1OC(O)[C@@H](O)[C@@H](O)[C@@H]1O</t>
  </si>
  <si>
    <t>cpd00241[c0]</t>
  </si>
  <si>
    <t>dGTP_c0</t>
  </si>
  <si>
    <t>C00286</t>
  </si>
  <si>
    <t>InChI=HAAZLUGHYHWQIW-KVQBGUIXSA-K</t>
  </si>
  <si>
    <t>Nc1nc2c(ncn2[C@H]2C[C@H](O)[C@@H](COP(=O)([O-])OP(=O)([O-])OP(=O)([O-])O)O2)c(=O)[nH]1</t>
  </si>
  <si>
    <t>cpd00246[c0]</t>
  </si>
  <si>
    <t>Inosine_c0</t>
  </si>
  <si>
    <t>C10H12N4O5</t>
  </si>
  <si>
    <t>C00294</t>
  </si>
  <si>
    <t>InChI=UGQMRVRMYYASKQ-KQYNXXCUSA-N</t>
  </si>
  <si>
    <t>O=c1[nH]cnc2c1ncn2[C@@H]1O[C@H](CO)[C@@H](O)[C@H]1O</t>
  </si>
  <si>
    <t>cpd00246[e0]</t>
  </si>
  <si>
    <t>Inosine_e0</t>
  </si>
  <si>
    <t>cpd00247[c0]</t>
  </si>
  <si>
    <t>Orotate_c0</t>
  </si>
  <si>
    <t>C5H3N2O4</t>
  </si>
  <si>
    <t>C00295</t>
  </si>
  <si>
    <t>InChI=PXQPEWDEAKTCGB-UHFFFAOYSA-M</t>
  </si>
  <si>
    <t>O=C([O-])c1cc(=O)[nH]c(=O)[nH]1</t>
  </si>
  <si>
    <t>cpd00249[c0]</t>
  </si>
  <si>
    <t>Uridine_c0</t>
  </si>
  <si>
    <t>C9H12N2O6</t>
  </si>
  <si>
    <t>C00299</t>
  </si>
  <si>
    <t>InChI=DRTQHJPVMGBUCF-XVFCMESISA-N</t>
  </si>
  <si>
    <t>O=c1ccn([C@@H]2O[C@H](CO)[C@@H](O)[C@H]2O)c(=O)[nH]1</t>
  </si>
  <si>
    <t>cpd00249[e0]</t>
  </si>
  <si>
    <t>Uridine_e0</t>
  </si>
  <si>
    <t>cpd00254[c0]</t>
  </si>
  <si>
    <t>Mg_c0</t>
  </si>
  <si>
    <t>Mg</t>
  </si>
  <si>
    <t>C00305</t>
  </si>
  <si>
    <t>InChI=JLVVSXFLKOJNIY-UHFFFAOYSA-N</t>
  </si>
  <si>
    <t>[Mg+2]</t>
  </si>
  <si>
    <t>cpd00254[e0]</t>
  </si>
  <si>
    <t>Mg_e0</t>
  </si>
  <si>
    <t>cpd00258[c0]</t>
  </si>
  <si>
    <t>D-Ribulose_c0</t>
  </si>
  <si>
    <t>C00309</t>
  </si>
  <si>
    <t>InChI=ZAQJHHRNXZUBTE-NQXXGFSBSA-N</t>
  </si>
  <si>
    <t>O=C(CO)[C@H](O)[C@H](O)CO</t>
  </si>
  <si>
    <t>cpd00259[c0]</t>
  </si>
  <si>
    <t>D-Lyxulose_c0</t>
  </si>
  <si>
    <t>C00310</t>
  </si>
  <si>
    <t>InChI=ZAQJHHRNXZUBTE-WUJLRWPWSA-N</t>
  </si>
  <si>
    <t>O=C(CO)[C@@H](O)[C@H](O)CO</t>
  </si>
  <si>
    <t>cpd00263[c0]</t>
  </si>
  <si>
    <t>Pyridoxol_c0</t>
  </si>
  <si>
    <t>C8H11NO3</t>
  </si>
  <si>
    <t>C00314</t>
  </si>
  <si>
    <t>InChI=LXNHXLLTXMVWPM-UHFFFAOYSA-N</t>
  </si>
  <si>
    <t>Cc1ncc(CO)c(CO)c1O</t>
  </si>
  <si>
    <t>cpd00276[c0]</t>
  </si>
  <si>
    <t>GLUM_c0</t>
  </si>
  <si>
    <t>C6H14NO5</t>
  </si>
  <si>
    <t>C00329</t>
  </si>
  <si>
    <t>InChI=MSWZFWKMSRAUBD-IVMDWMLBSA-O</t>
  </si>
  <si>
    <t>[NH3+][C@H]1C(O)O[C@H](CO)[C@@H](O)[C@@H]1O</t>
  </si>
  <si>
    <t>cpd00276[e0]</t>
  </si>
  <si>
    <t>GLUM_e0</t>
  </si>
  <si>
    <t>cpd00277[c0]</t>
  </si>
  <si>
    <t>Deoxyguanosine_c0</t>
  </si>
  <si>
    <t>C00330</t>
  </si>
  <si>
    <t>InChI=YKBGVTZYEHREMT-KVQBGUIXSA-N</t>
  </si>
  <si>
    <t>Nc1nc2c(ncn2[C@H]2C[C@H](O)[C@@H](CO)O2)c(=O)[nH]1</t>
  </si>
  <si>
    <t>cpd00282[c0]</t>
  </si>
  <si>
    <t>S-Dihydroorotate_c0</t>
  </si>
  <si>
    <t>C5H5N2O4</t>
  </si>
  <si>
    <t>C00337</t>
  </si>
  <si>
    <t>InChI=UFIVEPVSAGBUSI-REOHCLBHSA-M</t>
  </si>
  <si>
    <t>O=C1C[C@@H](C(=O)[O-])NC(=O)N1</t>
  </si>
  <si>
    <t>cpd00283[c0]</t>
  </si>
  <si>
    <t>Geranyldiphosphate_c0</t>
  </si>
  <si>
    <t>C00341</t>
  </si>
  <si>
    <t>InChI=GVVPGTZRZFNKDS-JXMROGBWSA-L</t>
  </si>
  <si>
    <t>CC(C)=CCC/C(C)=C/COP(=O)([O-])OP(=O)([O-])O</t>
  </si>
  <si>
    <t>cpd00286[c0]</t>
  </si>
  <si>
    <t>Undecaprenylphosphate_c0</t>
  </si>
  <si>
    <t>C55H89O4P</t>
  </si>
  <si>
    <t>C00348</t>
  </si>
  <si>
    <t>InChI=UFPHFKCTOZIAFY-RDQGWRCRSA-L</t>
  </si>
  <si>
    <t>CC(C)=CCC/C(C)=C/CC/C(C)=C/CC/C(C)=C/CC/C(C)=C/CC/C(C)=C/CC/C(C)=C/CC/C(C)=C/CC/C(C)=C/CC/C(C)=C/CC/C(C)=C/COP(=O)([O-])[O-]</t>
  </si>
  <si>
    <t>cpd00287[c0]</t>
  </si>
  <si>
    <t>3-Oxo-2-methylpropanoate_c0</t>
  </si>
  <si>
    <t>C00349</t>
  </si>
  <si>
    <t>InChI=VOKUMXABRRXHAR-UHFFFAOYSA-M</t>
  </si>
  <si>
    <t>CC(C=O)C(=O)[O-]</t>
  </si>
  <si>
    <t>cpd00288[c0]</t>
  </si>
  <si>
    <t>D-Glucosamine phosphate_c0</t>
  </si>
  <si>
    <t>C6H13NO8P</t>
  </si>
  <si>
    <t>C00352</t>
  </si>
  <si>
    <t>InChI=XHMJOUIAFHJHBW-IVMDWMLBSA-M</t>
  </si>
  <si>
    <t>[NH3+][C@H]1C(O)O[C@H](COP(=O)([O-])[O-])[C@@H](O)[C@@H]1O</t>
  </si>
  <si>
    <t>cpd00289[c0]</t>
  </si>
  <si>
    <t>Geranylgeranyl diphosphate_c0</t>
  </si>
  <si>
    <t>C00353</t>
  </si>
  <si>
    <t>InChI=OINNEUNVOZHBOX-QIRCYJPOSA-L</t>
  </si>
  <si>
    <t>CC(C)=CCC/C(C)=C/CC/C(C)=C/CC/C(C)=C/COP(=O)([O-])OP(=O)([O-])O</t>
  </si>
  <si>
    <t>cpd00292[c0]</t>
  </si>
  <si>
    <t>HMG-CoA_c0</t>
  </si>
  <si>
    <t>C27H39N7O20P3S</t>
  </si>
  <si>
    <t>C00356</t>
  </si>
  <si>
    <t>InChI=CABVTRNMFUVUDM-VRHQGPGLSA-I</t>
  </si>
  <si>
    <t>CC(C)(COP(=O)([O-])OP(=O)([O-])OC[C@H]1O[C@@H](n2cnc3c(N)ncnc32)[C@H](O)[C@@H]1OP(=O)([O-])[O-])[C@@H](O)C(=O)NCCC(=O)NCCSC(=O)C[C@@](C)(O)CC(=O)[O-]</t>
  </si>
  <si>
    <t>cpd00293[c0]</t>
  </si>
  <si>
    <t>N-Acetyl-D-glucosamine 6-phosphate_c0</t>
  </si>
  <si>
    <t>C8H14NO9P</t>
  </si>
  <si>
    <t>C00357</t>
  </si>
  <si>
    <t>InChI=BRGMHAYQAZFZDJ-RTRLPJTCSA-L</t>
  </si>
  <si>
    <t>CC(=O)N[C@H]1C(O)O[C@H](COP(=O)([O-])[O-])[C@@H](O)[C@@H]1O</t>
  </si>
  <si>
    <t>cpd00294[c0]</t>
  </si>
  <si>
    <t>dAMP_c0</t>
  </si>
  <si>
    <t>C10H12N5O6P</t>
  </si>
  <si>
    <t>C00360</t>
  </si>
  <si>
    <t>InChI=KHWCHTKSEGGWEX-RRKCRQDMSA-L</t>
  </si>
  <si>
    <t>Nc1ncnc2c1ncn2[C@H]1C[C@H](O)[C@@H](COP(=O)([O-])[O-])O1</t>
  </si>
  <si>
    <t>cpd00295[c0]</t>
  </si>
  <si>
    <t>dGDP_c0</t>
  </si>
  <si>
    <t>C00361</t>
  </si>
  <si>
    <t>InChI=CIKGWCTVFSRMJU-KVQBGUIXSA-L</t>
  </si>
  <si>
    <t>Nc1nc2c(ncn2[C@H]2C[C@H](O)[C@@H](COP(=O)([O-])OP(=O)([O-])O)O2)c(=O)[nH]1</t>
  </si>
  <si>
    <t>cpd00296[c0]</t>
  </si>
  <si>
    <t>dGMP_c0</t>
  </si>
  <si>
    <t>C00362</t>
  </si>
  <si>
    <t>InChI=LTFMZDNNPPEQNG-KVQBGUIXSA-L</t>
  </si>
  <si>
    <t>Nc1nc2c(ncn2[C@H]2C[C@H](O)[C@@H](COP(=O)([O-])[O-])O2)c(=O)[nH]1</t>
  </si>
  <si>
    <t>cpd00297[c0]</t>
  </si>
  <si>
    <t>dTDP_c0</t>
  </si>
  <si>
    <t>C00363</t>
  </si>
  <si>
    <t>InChI=UJLXYODCHAELLY-XLPZGREQSA-L</t>
  </si>
  <si>
    <t>Cc1cn([C@H]2C[C@H](O)[C@@H](COP(=O)([O-])OP(=O)([O-])O)O2)c(=O)[nH]c1=O</t>
  </si>
  <si>
    <t>cpd00298[c0]</t>
  </si>
  <si>
    <t>dTMP_c0</t>
  </si>
  <si>
    <t>C10H13N2O8P</t>
  </si>
  <si>
    <t>C00364</t>
  </si>
  <si>
    <t>InChI=GYOZYWVXFNDGLU-XLPZGREQSA-L</t>
  </si>
  <si>
    <t>Cc1cn([C@H]2C[C@H](O)[C@@H](COP(=O)([O-])[O-])O2)c(=O)[nH]c1=O</t>
  </si>
  <si>
    <t>cpd00299[c0]</t>
  </si>
  <si>
    <t>dUMP_c0</t>
  </si>
  <si>
    <t>C9H11N2O8P</t>
  </si>
  <si>
    <t>C00365</t>
  </si>
  <si>
    <t>InChI=JSRLJPSBLDHEIO-SHYZEUOFSA-L</t>
  </si>
  <si>
    <t>O=c1ccn([C@H]2C[C@H](O)[C@@H](COP(=O)([O-])[O-])O2)c(=O)[nH]1</t>
  </si>
  <si>
    <t>cpd00300[c0]</t>
  </si>
  <si>
    <t>Urate_c0</t>
  </si>
  <si>
    <t>C5H4N4O3</t>
  </si>
  <si>
    <t>C00366</t>
  </si>
  <si>
    <t>InChI=LEHOTFFKMJEONL-UHFFFAOYSA-N</t>
  </si>
  <si>
    <t>O=c1[nH]c(=O)c2[nH]c(=O)[nH]c2[nH]1</t>
  </si>
  <si>
    <t>cpd00305[c0]</t>
  </si>
  <si>
    <t>Thiamin_c0</t>
  </si>
  <si>
    <t>C12H17N4OS</t>
  </si>
  <si>
    <t>C00378</t>
  </si>
  <si>
    <t>InChI=JZRWCGZRTZMZEH-UHFFFAOYSA-N</t>
  </si>
  <si>
    <t>Cc1ncc(C[n+]2csc(CCO)c2C)c(N)n1</t>
  </si>
  <si>
    <t>cpd00305[e0]</t>
  </si>
  <si>
    <t>Thiamin_e0</t>
  </si>
  <si>
    <t>cpd00307[c0]</t>
  </si>
  <si>
    <t>Cytosine_c0</t>
  </si>
  <si>
    <t>C4H5N3O</t>
  </si>
  <si>
    <t>C00380</t>
  </si>
  <si>
    <t>InChI=OPTASPLRGRRNAP-UHFFFAOYSA-N</t>
  </si>
  <si>
    <t>Nc1cc[nH]c(=O)n1</t>
  </si>
  <si>
    <t>cpd00307[e0]</t>
  </si>
  <si>
    <t>Cytosine_e0</t>
  </si>
  <si>
    <t>cpd00308[c0]</t>
  </si>
  <si>
    <t>Malonate_c0</t>
  </si>
  <si>
    <t>C3H2O4</t>
  </si>
  <si>
    <t>C00383</t>
  </si>
  <si>
    <t>InChI=OFOBLEOULBTSOW-UHFFFAOYSA-L</t>
  </si>
  <si>
    <t>O=C([O-])CC(=O)[O-]</t>
  </si>
  <si>
    <t>cpd00308[e0]</t>
  </si>
  <si>
    <t>Malonate_e0</t>
  </si>
  <si>
    <t>cpd00309[c0]</t>
  </si>
  <si>
    <t>XAN_c0</t>
  </si>
  <si>
    <t>C5H4N4O2</t>
  </si>
  <si>
    <t>C00385</t>
  </si>
  <si>
    <t>InChI=LRFVTYWOQMYALW-UHFFFAOYSA-N</t>
  </si>
  <si>
    <t>O=c1[nH]c(=O)c2[nH]cnc2[nH]1</t>
  </si>
  <si>
    <t>cpd00309[e0]</t>
  </si>
  <si>
    <t>XAN_e0</t>
  </si>
  <si>
    <t>cpd00311[c0]</t>
  </si>
  <si>
    <t>Guanosine_c0</t>
  </si>
  <si>
    <t>C10H13N5O5</t>
  </si>
  <si>
    <t>C00387</t>
  </si>
  <si>
    <t>InChI=NYHBQMYGNKIUIF-UUOKFMHZSA-N</t>
  </si>
  <si>
    <t>Nc1nc2c(ncn2[C@@H]2O[C@H](CO)[C@@H](O)[C@H]2O)c(=O)[nH]1</t>
  </si>
  <si>
    <t>cpd00311[e0]</t>
  </si>
  <si>
    <t>Guanosine_e0</t>
  </si>
  <si>
    <t>cpd00314[c0]</t>
  </si>
  <si>
    <t>D-Mannitol_c0</t>
  </si>
  <si>
    <t>C6H14O6</t>
  </si>
  <si>
    <t>C00392</t>
  </si>
  <si>
    <t>InChI=FBPFZTCFMRRESA-KVTDHHQDSA-N</t>
  </si>
  <si>
    <t>OC[C@@H](O)[C@@H](O)[C@H](O)[C@H](O)CO</t>
  </si>
  <si>
    <t>cpd00314[e0]</t>
  </si>
  <si>
    <t>D-Mannitol_e0</t>
  </si>
  <si>
    <t>cpd00330[c0]</t>
  </si>
  <si>
    <t>Dihydrofolate_c0</t>
  </si>
  <si>
    <t>C19H19N7O6</t>
  </si>
  <si>
    <t>C00415</t>
  </si>
  <si>
    <t>InChI=OZRNSSUDZOLUSN-LBPRGKRZSA-L</t>
  </si>
  <si>
    <t>Nc1nc2c(c(=O)[nH]1)N=C(CNc1ccc(C(=O)N[C@@H](CCC(=O)[O-])C(=O)[O-])cc1)CN2</t>
  </si>
  <si>
    <t>cpd00334[c0]</t>
  </si>
  <si>
    <t>L-Lactaldehyde_c0</t>
  </si>
  <si>
    <t>C3H6O2</t>
  </si>
  <si>
    <t>C00424</t>
  </si>
  <si>
    <t>InChI=BSABBBMNWQWLLU-VKHMYHEASA-N</t>
  </si>
  <si>
    <t>C[C@H](O)C=O</t>
  </si>
  <si>
    <t>cpd00337[c0]</t>
  </si>
  <si>
    <t>Hydrouracil_c0</t>
  </si>
  <si>
    <t>C4H6N2O2</t>
  </si>
  <si>
    <t>C00429</t>
  </si>
  <si>
    <t>InChI=OIVLITBTBDPEFK-UHFFFAOYSA-N</t>
  </si>
  <si>
    <t>O=C1CCNC(=O)N1</t>
  </si>
  <si>
    <t>cpd00338[c0]</t>
  </si>
  <si>
    <t>5-Aminolevulinate_c0</t>
  </si>
  <si>
    <t>C5H9NO3</t>
  </si>
  <si>
    <t>C00430</t>
  </si>
  <si>
    <t>InChI=ZGXJTSGNIOSYLO-UHFFFAOYSA-N</t>
  </si>
  <si>
    <t>[NH3+]CC(=O)CCC(=O)[O-]</t>
  </si>
  <si>
    <t>cpd00340[c0]</t>
  </si>
  <si>
    <t>C5H5O4</t>
  </si>
  <si>
    <t>C00433</t>
  </si>
  <si>
    <t>InChI=VHKNBDIQDAXGBL-UHFFFAOYSA-M</t>
  </si>
  <si>
    <t>O=CCCC(=O)C(=O)[O-]</t>
  </si>
  <si>
    <t>cpd00343[c0]</t>
  </si>
  <si>
    <t>N-Carbamoyl-L-aspartate_c0</t>
  </si>
  <si>
    <t>C5H6N2O5</t>
  </si>
  <si>
    <t>C00438</t>
  </si>
  <si>
    <t>InChI=HLKXYZVTANABHZ-REOHCLBHSA-L</t>
  </si>
  <si>
    <t>NC(=O)N[C@@H](CC(=O)[O-])C(=O)[O-]</t>
  </si>
  <si>
    <t>cpd00344[c0]</t>
  </si>
  <si>
    <t>N-Formimino-L-glutamate_c0</t>
  </si>
  <si>
    <t>C6H9N2O4</t>
  </si>
  <si>
    <t>C00439</t>
  </si>
  <si>
    <t>InChI=NRXIKWMTVXPVEF-BYPYZUCNSA-M</t>
  </si>
  <si>
    <t>[NH2+]=CN[C@@H](CCC(=O)[O-])C(=O)[O-]</t>
  </si>
  <si>
    <t>cpd00347b[c0]</t>
  </si>
  <si>
    <t>5_10_Methenyltetrahydrofolate_c0</t>
  </si>
  <si>
    <t>cpd00350[c0]</t>
  </si>
  <si>
    <t>Farnesyldiphosphate_c0</t>
  </si>
  <si>
    <t>C00448</t>
  </si>
  <si>
    <t>InChI=VWFJDQUYCIWHTN-YFVJMOTDSA-L</t>
  </si>
  <si>
    <t>CC(C)=CCC/C(C)=C/CC/C(C)=C/COP(=O)([O-])OP(=O)([O-])O</t>
  </si>
  <si>
    <t>cpd00356[c0]</t>
  </si>
  <si>
    <t>dCTP_c0</t>
  </si>
  <si>
    <t>C00458</t>
  </si>
  <si>
    <t>InChI=RGWHQCVHVJXOKC-SHYZEUOFSA-K</t>
  </si>
  <si>
    <t>Nc1ccn([C@H]2C[C@H](O)[C@@H](COP(=O)([O-])OP(=O)([O-])OP(=O)([O-])O)O2)c(=O)n1</t>
  </si>
  <si>
    <t>cpd00357[c0]</t>
  </si>
  <si>
    <t>TTP_c0</t>
  </si>
  <si>
    <t>C00459</t>
  </si>
  <si>
    <t>InChI=NHVNXKFIZYSCEB-XLPZGREQSA-K</t>
  </si>
  <si>
    <t>Cc1cn([C@H]2C[C@H](O)[C@@H](COP(=O)([O-])OP(=O)([O-])OP(=O)([O-])O)O2)c(=O)[nH]c1=O</t>
  </si>
  <si>
    <t>cpd00358[c0]</t>
  </si>
  <si>
    <t>dUTP_c0</t>
  </si>
  <si>
    <t>C00460</t>
  </si>
  <si>
    <t>InChI=AHCYMLUZIRLXAA-SHYZEUOFSA-K</t>
  </si>
  <si>
    <t>O=c1ccn([C@H]2C[C@H](O)[C@@H](COP(=O)([O-])OP(=O)([O-])OP(=O)([O-])O)O2)c(=O)[nH]1</t>
  </si>
  <si>
    <t>cpd00366[c0]</t>
  </si>
  <si>
    <t>Ribitol_c0</t>
  </si>
  <si>
    <t>C5H12O5</t>
  </si>
  <si>
    <t>C00474</t>
  </si>
  <si>
    <t>InChI=HEBKCHPVOIAQTA-ZXFHETKHSA-N</t>
  </si>
  <si>
    <t>OC[C@H](O)[C@H](O)[C@H](O)CO</t>
  </si>
  <si>
    <t>cpd00366[e0]</t>
  </si>
  <si>
    <t>Ribitol_e0</t>
  </si>
  <si>
    <t>cpd00367[c0]</t>
  </si>
  <si>
    <t>Cytidine_c0</t>
  </si>
  <si>
    <t>C9H13N3O5</t>
  </si>
  <si>
    <t>C00475</t>
  </si>
  <si>
    <t>InChI=UHDGCWIWMRVCDJ-XVFCMESISA-N</t>
  </si>
  <si>
    <t>Nc1ccn([C@@H]2O[C@H](CO)[C@@H](O)[C@H]2O)c(=O)n1</t>
  </si>
  <si>
    <t>cpd00367[e0]</t>
  </si>
  <si>
    <t>Cytidine_e0</t>
  </si>
  <si>
    <t>cpd00378[c0]</t>
  </si>
  <si>
    <t>Formamide_c0</t>
  </si>
  <si>
    <t>CH3NO</t>
  </si>
  <si>
    <t>C00488</t>
  </si>
  <si>
    <t>InChI=ZHNUHDYFZUAESO-UHFFFAOYSA-N</t>
  </si>
  <si>
    <t>NC=O</t>
  </si>
  <si>
    <t>cpd00382[c0]</t>
  </si>
  <si>
    <t>Melitose_c0</t>
  </si>
  <si>
    <t>C18H32O16</t>
  </si>
  <si>
    <t>C00492; G00249</t>
  </si>
  <si>
    <t>InChI=MUPFEKGTMRGPLJ-ZQSKZDJDSA-N</t>
  </si>
  <si>
    <t>OC[C@H]1O[C@@](CO)(O[C@H]2O[C@H](CO[C@H]3O[C@H](CO)[C@H](O)[C@H](O)[C@H]3O)[C@@H](O)[C@H](O)[C@H]2O)[C@@H](O)[C@@H]1O</t>
  </si>
  <si>
    <t>cpd00382[e0]</t>
  </si>
  <si>
    <t>Melitose_e0</t>
  </si>
  <si>
    <t>cpd00386[c0]</t>
  </si>
  <si>
    <t>D-Malate_c0</t>
  </si>
  <si>
    <t>C00497</t>
  </si>
  <si>
    <t>InChI=BJEPYKJPYRNKOW-UWTATZPHSA-L</t>
  </si>
  <si>
    <t>O=C([O-])C[C@@H](O)C(=O)[O-]</t>
  </si>
  <si>
    <t>cpd00386[e0]</t>
  </si>
  <si>
    <t>D-Malate_e0</t>
  </si>
  <si>
    <t>cpd00388[c0]</t>
  </si>
  <si>
    <t>Allantoate_c0</t>
  </si>
  <si>
    <t>C4H7N4O4</t>
  </si>
  <si>
    <t>C00499</t>
  </si>
  <si>
    <t>InChI=NUCLJNSWZCHRKL-UHFFFAOYSA-M</t>
  </si>
  <si>
    <t>NC(=O)NC(NC(N)=O)C(=O)[O-]</t>
  </si>
  <si>
    <t>cpd00392[c0]</t>
  </si>
  <si>
    <t>Phycite_c0</t>
  </si>
  <si>
    <t>C4H10O4</t>
  </si>
  <si>
    <t>C00503</t>
  </si>
  <si>
    <t>InChI=UNXHWFMMPAWVPI-ZXZARUISSA-N</t>
  </si>
  <si>
    <t>OC[C@H](O)[C@H](O)CO</t>
  </si>
  <si>
    <t>cpd00392[e0]</t>
  </si>
  <si>
    <t>Phycite_e0</t>
  </si>
  <si>
    <t>cpd00393[c0]</t>
  </si>
  <si>
    <t>Folate_c0</t>
  </si>
  <si>
    <t>C19H17N7O6</t>
  </si>
  <si>
    <t>C00504</t>
  </si>
  <si>
    <t>InChI=OVBPIULPVIDEAO-LBPRGKRZSA-L</t>
  </si>
  <si>
    <t>Nc1nc2ncc(CNc3ccc(C(=O)N[C@@H](CCC(=O)[O-])C(=O)[O-])cc3)nc2c(=O)[nH]1</t>
  </si>
  <si>
    <t>cpd00396[c0]</t>
  </si>
  <si>
    <t>L-Rhamnose_c0</t>
  </si>
  <si>
    <t>C6H12O5</t>
  </si>
  <si>
    <t>C00507</t>
  </si>
  <si>
    <t>InChI=SHZGCJCMOBCMKK-JFNONXLTSA-N</t>
  </si>
  <si>
    <t>C[C@@H]1OC(O)[C@H](O)[C@H](O)[C@H]1O</t>
  </si>
  <si>
    <t>cpd00396[e0]</t>
  </si>
  <si>
    <t>L-Rhamnose_e0</t>
  </si>
  <si>
    <t>cpd00408[c0]</t>
  </si>
  <si>
    <t>Pantoate_c0</t>
  </si>
  <si>
    <t>C00522</t>
  </si>
  <si>
    <t>InChI=OTOIIPJYVQJATP-BYPYZUCNSA-M</t>
  </si>
  <si>
    <t>CC(C)(CO)[C@@H](O)C(=O)[O-]</t>
  </si>
  <si>
    <t>cpd00412[c0]</t>
  </si>
  <si>
    <t>Deoxyuridine_c0</t>
  </si>
  <si>
    <t>C9H12N2O5</t>
  </si>
  <si>
    <t>C00526</t>
  </si>
  <si>
    <t>InChI=MXHRCPNRJAMMIM-SHYZEUOFSA-N</t>
  </si>
  <si>
    <t>O=c1ccn([C@H]2C[C@H](O)[C@@H](CO)O2)c(=O)[nH]1</t>
  </si>
  <si>
    <t>cpd00415[c0]</t>
  </si>
  <si>
    <t>Quinol_c0</t>
  </si>
  <si>
    <t>C6H6O2</t>
  </si>
  <si>
    <t>C00530</t>
  </si>
  <si>
    <t>InChI=QIGBRXMKCJKVMJ-UHFFFAOYSA-N</t>
  </si>
  <si>
    <t>Oc1ccc(O)cc1</t>
  </si>
  <si>
    <t>cpd00417[c0]</t>
  </si>
  <si>
    <t>L-Lyxitol_c0</t>
  </si>
  <si>
    <t>C00532</t>
  </si>
  <si>
    <t>InChI=HEBKCHPVOIAQTA-IMJSIDKUSA-N</t>
  </si>
  <si>
    <t>OC[C@H](O)C(O)[C@@H](O)CO</t>
  </si>
  <si>
    <t>cpd00417[e0]</t>
  </si>
  <si>
    <t>L-Lyxitol_e0</t>
  </si>
  <si>
    <t>cpd00418[c0]</t>
  </si>
  <si>
    <t>NO_c0</t>
  </si>
  <si>
    <t>NO</t>
  </si>
  <si>
    <t>C00533</t>
  </si>
  <si>
    <t>InChI=MWUXSHHQAYIFBG-UHFFFAOYSA-N</t>
  </si>
  <si>
    <t>[N]=O</t>
  </si>
  <si>
    <t>cpd00425[c0]</t>
  </si>
  <si>
    <t>(CH3)2NH_c0</t>
  </si>
  <si>
    <t>C2H8N</t>
  </si>
  <si>
    <t>C00543</t>
  </si>
  <si>
    <t>InChI=ROSDSFDQCJNGOL-UHFFFAOYSA-O</t>
  </si>
  <si>
    <t>C[NH2+]C</t>
  </si>
  <si>
    <t>cpd00426[c0]</t>
  </si>
  <si>
    <t>Homogentisate_c0</t>
  </si>
  <si>
    <t>C8H7O4</t>
  </si>
  <si>
    <t>C00544</t>
  </si>
  <si>
    <t>InChI=IGMNYECMUMZDDF-UHFFFAOYSA-M</t>
  </si>
  <si>
    <t>O=C([O-])Cc1cc(O)ccc1O</t>
  </si>
  <si>
    <t>cpd00427[c0]</t>
  </si>
  <si>
    <t>L-Arabinonate_c0</t>
  </si>
  <si>
    <t>C5H9O6</t>
  </si>
  <si>
    <t>C00545</t>
  </si>
  <si>
    <t>InChI=QXKAIJAYHKCRRA-YVZJFKFKSA-M</t>
  </si>
  <si>
    <t>O=C([O-])[C@H](O)[C@@H](O)[C@@H](O)CO</t>
  </si>
  <si>
    <t>cpd00438[c0]</t>
  </si>
  <si>
    <t>Deoxyadenosine_c0</t>
  </si>
  <si>
    <t>C10H13N5O3</t>
  </si>
  <si>
    <t>C00559</t>
  </si>
  <si>
    <t>InChI=OLXZPDWKRNYJJZ-RRKCRQDMSA-N</t>
  </si>
  <si>
    <t>Nc1ncnc2c1ncn2[C@H]1C[C@H](O)[C@@H](CO)O1</t>
  </si>
  <si>
    <t>cpd00441[c0]</t>
  </si>
  <si>
    <t>(CH3)3N_c0</t>
  </si>
  <si>
    <t>C3H10N</t>
  </si>
  <si>
    <t>C00565</t>
  </si>
  <si>
    <t>InChI=GETQZCLCWQTVFV-UHFFFAOYSA-O</t>
  </si>
  <si>
    <t>C[NH+](C)C</t>
  </si>
  <si>
    <t>cpd00443[c0]</t>
  </si>
  <si>
    <t>ABEE_c0</t>
  </si>
  <si>
    <t>C00568</t>
  </si>
  <si>
    <t>InChI=ALYNCZNDIQEVRV-UHFFFAOYSA-M</t>
  </si>
  <si>
    <t>Nc1ccc(C(=O)[O-])cc1</t>
  </si>
  <si>
    <t>cpd00447[c0]</t>
  </si>
  <si>
    <t>Betaine aldehyde_c0</t>
  </si>
  <si>
    <t>C5H12NO</t>
  </si>
  <si>
    <t>C00576</t>
  </si>
  <si>
    <t>InChI=SXKNCCSPZDCRFD-UHFFFAOYSA-N</t>
  </si>
  <si>
    <t>C[N+](C)(C)CC=O</t>
  </si>
  <si>
    <t>cpd00448[c0]</t>
  </si>
  <si>
    <t>D-Glyceraldehyde_c0</t>
  </si>
  <si>
    <t>C00577</t>
  </si>
  <si>
    <t>InChI=MNQZXJOMYWMBOU-VKHMYHEASA-N</t>
  </si>
  <si>
    <t>O=C[C@H](O)CO</t>
  </si>
  <si>
    <t>cpd00449c[c0]</t>
  </si>
  <si>
    <t>Dihydrolipoamide_c0</t>
  </si>
  <si>
    <t>cpd00457[c0]</t>
  </si>
  <si>
    <t>Phosphocholine_c0</t>
  </si>
  <si>
    <t>C5H13NO4P</t>
  </si>
  <si>
    <t>C00588</t>
  </si>
  <si>
    <t>InChI=YHHSONZFOIEMCP-UHFFFAOYSA-M</t>
  </si>
  <si>
    <t>C[N+](C)(C)CCOP(=O)([O-])[O-]</t>
  </si>
  <si>
    <t>cpd00465[c0]</t>
  </si>
  <si>
    <t>Ureidoglycolate_c0</t>
  </si>
  <si>
    <t>C3H5N2O4</t>
  </si>
  <si>
    <t>C00603; C05241</t>
  </si>
  <si>
    <t>InChI=NWZYYCVIOKVTII-SFOWXEAESA-M</t>
  </si>
  <si>
    <t>NC(=O)N[C@@H](O)C(=O)[O-]</t>
  </si>
  <si>
    <t>cpd00472[c0]</t>
  </si>
  <si>
    <t>UDPgalacturonate_c0</t>
  </si>
  <si>
    <t>C00617; G11110</t>
  </si>
  <si>
    <t>InChI=HDYANYHVCAPMJV-GXNRKQDOSA-K</t>
  </si>
  <si>
    <t>O=C([O-])[C@H]1O[C@H](OP(=O)([O-])OP(=O)([O-])OC[C@H]2O[C@@H](n3ccc(=O)[nH]c3=O)[C@H](O)[C@@H]2O)[C@H](O)[C@@H](O)[C@H]1O</t>
  </si>
  <si>
    <t>cpd00475[c0]</t>
  </si>
  <si>
    <t>Ribose 1-phosphate_c0</t>
  </si>
  <si>
    <t>C00620</t>
  </si>
  <si>
    <t>InChI=YXJDFQJKERBOBM-TXICZTDVSA-L</t>
  </si>
  <si>
    <t>O=P([O-])([O-])O[C@H]1O[C@H](CO)[C@@H](O)[C@H]1O</t>
  </si>
  <si>
    <t>cpd00478[c0]</t>
  </si>
  <si>
    <t>Pyridoxine phosphate_c0</t>
  </si>
  <si>
    <t>C8H10NO6P</t>
  </si>
  <si>
    <t>C00627</t>
  </si>
  <si>
    <t>InChI=WHOMFKWHIQZTHY-UHFFFAOYSA-L</t>
  </si>
  <si>
    <t>Cc1ncc(COP(=O)([O-])[O-])c(CO)c1O</t>
  </si>
  <si>
    <t>cpd00481[c0]</t>
  </si>
  <si>
    <t>Isobutyryl-CoA_c0</t>
  </si>
  <si>
    <t>C00630</t>
  </si>
  <si>
    <t>InChI=AEWHYWSPVRZHCT-NDZSKPAWSA-J</t>
  </si>
  <si>
    <t>CC(C)C(=O)SCCNC(=O)CCNC(=O)[C@H](O)C(C)(C)COP(=O)([O-])OP(=O)([O-])OC[C@H]1O[C@@H](n2cnc3c(N)ncnc32)[C@H](O)[C@@H]1OP(=O)([O-])[O-]</t>
  </si>
  <si>
    <t>cpd00485[c0]</t>
  </si>
  <si>
    <t>D-Mannose1-phosphate_c0</t>
  </si>
  <si>
    <t>C00636</t>
  </si>
  <si>
    <t>InChI=HXXFSFRBOHSIMQ-RWOPYEJCSA-L</t>
  </si>
  <si>
    <t>O=P([O-])([O-])O[C@H]1O[C@H](CO)[C@@H](O)[C@H](O)[C@@H]1O</t>
  </si>
  <si>
    <t>cpd00509[c0]</t>
  </si>
  <si>
    <t>deoxyribose-1-phosphate_c0</t>
  </si>
  <si>
    <t>C5H9O7P</t>
  </si>
  <si>
    <t>C00672</t>
  </si>
  <si>
    <t>InChI=KBDKAJNTYKVSEK-VPENINKCSA-L</t>
  </si>
  <si>
    <t>O=P([O-])([O-])O[C@@H]1C[C@H](O)[C@@H](CO)O1</t>
  </si>
  <si>
    <t>cpd00510[c0]</t>
  </si>
  <si>
    <t>deoxyribose-5-phosphate_c0</t>
  </si>
  <si>
    <t>C00673</t>
  </si>
  <si>
    <t>InChI=KKZFLSZAWCYPOC-PYHARJCCSA-L</t>
  </si>
  <si>
    <t>O=P([O-])([O-])OC[C@H]1OC(O)C[C@@H]1O</t>
  </si>
  <si>
    <t>cpd00519[c0]</t>
  </si>
  <si>
    <t>D-methylmalonyl-CoA_c0</t>
  </si>
  <si>
    <t>C00683</t>
  </si>
  <si>
    <t>InChI=MZFOKIKEPGUZEN-IBNUZSNCSA-I</t>
  </si>
  <si>
    <t>C[C@@H](C(=O)[O-])C(=O)SCCNC(=O)CCNC(=O)[C@H](O)C(C)(C)COP(=O)([O-])OP(=O)([O-])OC[C@H]1O[C@@H](n2cnc3c(N)ncnc32)[C@H](O)[C@@H]1OP(=O)([O-])[O-]</t>
  </si>
  <si>
    <t>cpd00520[c0]</t>
  </si>
  <si>
    <t>2-Dehydro-3-deoxy-L-pentonate_c0</t>
  </si>
  <si>
    <t>C5H7O5</t>
  </si>
  <si>
    <t>C00684</t>
  </si>
  <si>
    <t>InChI=UQIGQRSJIKIPKZ-VKHMYHEASA-M</t>
  </si>
  <si>
    <t>O=C([O-])C(=O)C[C@H](O)CO</t>
  </si>
  <si>
    <t>cpd00521[c0]</t>
  </si>
  <si>
    <t>dTDP-4-oxo-6-deoxy-D-glucose_c0</t>
  </si>
  <si>
    <t>C16H22N2O15P2</t>
  </si>
  <si>
    <t>C11907</t>
  </si>
  <si>
    <t>InChI=PSXWNITXWWECNY-UCBTUHGZSA-L</t>
  </si>
  <si>
    <t>Cc1cn([C@H]2C[C@H](O)[C@@H](COP(=O)([O-])OP(=O)([O-])O[C@H]3O[C@H](C)C(=O)[C@H](O)[C@H]3O)O2)c(=O)[nH]c1=O</t>
  </si>
  <si>
    <t>cpd00522[c0]</t>
  </si>
  <si>
    <t>dTDP-4-oxo-L-rhamnose_c0</t>
  </si>
  <si>
    <t>C00688</t>
  </si>
  <si>
    <t>InChI=PSXWNITXWWECNY-LPVGZGSHSA-L</t>
  </si>
  <si>
    <t>Cc1cn([C@H]2C[C@H](O)[C@@H](COP(=O)([O-])OP(=O)([O-])O[C@H]3O[C@@H](C)C(=O)[C@@H](O)[C@H]3O)O2)c(=O)[nH]c1=O</t>
  </si>
  <si>
    <t>cpd00523[c0]</t>
  </si>
  <si>
    <t>Trehalose 6-phosphate_c0</t>
  </si>
  <si>
    <t>C12H21O14P</t>
  </si>
  <si>
    <t>C00689; G09795</t>
  </si>
  <si>
    <t>InChI=LABSPYBHMPDTEL-LIZSDCNHSA-L</t>
  </si>
  <si>
    <t>O=P([O-])([O-])OC[C@H]1O[C@H](O[C@H]2O[C@H](CO)[C@@H](O)[C@H](O)[C@H]2O)[C@H](O)[C@@H](O)[C@@H]1O</t>
  </si>
  <si>
    <t>cpd00524[c0]</t>
  </si>
  <si>
    <t>2-Inosose_c0</t>
  </si>
  <si>
    <t>C6H10O6</t>
  </si>
  <si>
    <t>C00691</t>
  </si>
  <si>
    <t>InChI=VYEGBDHSGHXOGT-HYFGLKJPSA-N</t>
  </si>
  <si>
    <t>O=C1[C@@H](O)[C@H](O)[C@@H](O)[C@H](O)[C@H]1O</t>
  </si>
  <si>
    <t>cpd00525[c0]</t>
  </si>
  <si>
    <t>UDP-N-acetylmuramoyl-L-alanyl-D-glutamate_c0</t>
  </si>
  <si>
    <t>C28H39N5O23P2</t>
  </si>
  <si>
    <t>C00692</t>
  </si>
  <si>
    <t>InChI=OJZCATPXPWFLHF-HPUCEMLMSA-J</t>
  </si>
  <si>
    <t>CC(=O)N[C@H]1[C@@H](OP(=O)([O-])OP(=O)([O-])OC[C@H]2O[C@@H](n3ccc(=O)[nH]c3=O)[C@H](O)[C@@H]2O)O[C@H](CO)[C@@H](O)[C@@H]1O[C@H](C)C(=O)N[C@@H](C)C(=O)N[C@H](CCC(=O)[O-])C(=O)[O-]</t>
  </si>
  <si>
    <t>cpd00533[c0]</t>
  </si>
  <si>
    <t>dCDP_c0</t>
  </si>
  <si>
    <t>C00705</t>
  </si>
  <si>
    <t>InChI=FTDHDKPUHBLBTL-SHYZEUOFSA-L</t>
  </si>
  <si>
    <t>Nc1ccn([C@H]2C[C@H](O)[C@@H](COP(=O)([O-])OP(=O)([O-])O)O2)c(=O)n1</t>
  </si>
  <si>
    <t>cpd00540[c0]</t>
  </si>
  <si>
    <t>BET_c0</t>
  </si>
  <si>
    <t>C00719</t>
  </si>
  <si>
    <t>InChI=KWIUHFFTVRNATP-UHFFFAOYSA-N</t>
  </si>
  <si>
    <t>C[N+](C)(C)CC(=O)[O-]</t>
  </si>
  <si>
    <t>cpd00540[e0]</t>
  </si>
  <si>
    <t>BET_e0</t>
  </si>
  <si>
    <t>cpd00567[c0]</t>
  </si>
  <si>
    <t>D-Proline_c0</t>
  </si>
  <si>
    <t>C00763</t>
  </si>
  <si>
    <t>InChI=ONIBWKKTOPOVIA-SCSAIBSYSA-N</t>
  </si>
  <si>
    <t>O=C([O-])[C@H]1CCC[NH2+]1</t>
  </si>
  <si>
    <t>cpd00581[c0]</t>
  </si>
  <si>
    <t>Urocanate_c0</t>
  </si>
  <si>
    <t>C6H5N2O2</t>
  </si>
  <si>
    <t>C00785</t>
  </si>
  <si>
    <t>InChI=LOIYMIARKYCTBW-OWOJBTEDSA-M</t>
  </si>
  <si>
    <t>O=C([O-])/C=C/c1c[nH]cn1</t>
  </si>
  <si>
    <t>cpd00588[c0]</t>
  </si>
  <si>
    <t>Sorbitol_c0</t>
  </si>
  <si>
    <t>C00794</t>
  </si>
  <si>
    <t>InChI=FBPFZTCFMRRESA-JGWLITMVSA-N</t>
  </si>
  <si>
    <t>OC[C@H](O)[C@@H](O)[C@H](O)[C@H](O)CO</t>
  </si>
  <si>
    <t>cpd00588[e0]</t>
  </si>
  <si>
    <t>Sorbitol_e0</t>
  </si>
  <si>
    <t>cpd00589[c0]</t>
  </si>
  <si>
    <t>D-Tagatose_c0</t>
  </si>
  <si>
    <t>C00795</t>
  </si>
  <si>
    <t>InChI=BJHIKXHVCXFQLS-PQLUHFTBSA-N</t>
  </si>
  <si>
    <t>O=C(CO)[C@@H](O)[C@@H](O)[C@H](O)CO</t>
  </si>
  <si>
    <t>cpd00589[e0]</t>
  </si>
  <si>
    <t>D-Tagatose_e0</t>
  </si>
  <si>
    <t>cpd00605[c0]</t>
  </si>
  <si>
    <t>Malonylurea_c0</t>
  </si>
  <si>
    <t>C4H3N2O3</t>
  </si>
  <si>
    <t>C00813</t>
  </si>
  <si>
    <t>InChI=GVLZYMDNTPNTLV-UHFFFAOYSA-N</t>
  </si>
  <si>
    <t>O=c1[cH-]c(=O)[nH]c(=O)[nH]1</t>
  </si>
  <si>
    <t>cpd00626[c0]</t>
  </si>
  <si>
    <t>dTDPglucose_c0</t>
  </si>
  <si>
    <t>C16H24N2O16P2</t>
  </si>
  <si>
    <t>C00842</t>
  </si>
  <si>
    <t>InChI=YSYKRGRSMLTJNL-URARBOGNSA-L</t>
  </si>
  <si>
    <t>Cc1cn([C@H]2C[C@H](O)[C@@H](COP(=O)([O-])OP(=O)([O-])O[C@H]3O[C@H](CO)[C@@H](O)[C@H](O)[C@H]3O)O2)c(=O)[nH]c1=O</t>
  </si>
  <si>
    <t>cpd00630[c0]</t>
  </si>
  <si>
    <t>3-Oxoadipate_c0</t>
  </si>
  <si>
    <t>C6H6O5</t>
  </si>
  <si>
    <t>C00846</t>
  </si>
  <si>
    <t>InChI=RTGHRDFWYQHVFW-UHFFFAOYSA-L</t>
  </si>
  <si>
    <t>O=C([O-])CCC(=O)CC(=O)[O-]</t>
  </si>
  <si>
    <t>cpd00644[c0]</t>
  </si>
  <si>
    <t>PAN_c0</t>
  </si>
  <si>
    <t>C9H16NO5</t>
  </si>
  <si>
    <t>C00864</t>
  </si>
  <si>
    <t>InChI=GHOKWGTUZJEAQD-ZETCQYMHSA-M</t>
  </si>
  <si>
    <t>CC(C)(CO)[C@@H](O)C(=O)NCCC(=O)[O-]</t>
  </si>
  <si>
    <t>cpd00650[c0]</t>
  </si>
  <si>
    <t>Crotonyl-CoA_c0</t>
  </si>
  <si>
    <t>C25H36N7O17P3S</t>
  </si>
  <si>
    <t>C00877</t>
  </si>
  <si>
    <t>InChI=KFWWCMJSYSSPSK-BOGFJHSMSA-J</t>
  </si>
  <si>
    <t>C/C=C/C(=O)SCCNC(=O)CCNC(=O)C(O)C(C)(C)COP(=O)([O-])OP(=O)([O-])OC[C@H]1O[C@@H](n2cnc3c(N)ncnc32)[C@H](O)[C@@H]1OP(=O)([O-])[O-]</t>
  </si>
  <si>
    <t>cpd00653[c0]</t>
  </si>
  <si>
    <t>D-Galactonate_c0</t>
  </si>
  <si>
    <t>C00880</t>
  </si>
  <si>
    <t>InChI=RGHNJXZEOKUKBD-MGCNEYSASA-M</t>
  </si>
  <si>
    <t>O=C([O-])[C@H](O)[C@@H](O)[C@@H](O)[C@H](O)CO</t>
  </si>
  <si>
    <t>cpd00655[c0]</t>
  </si>
  <si>
    <t>Dephospho-CoA_c0</t>
  </si>
  <si>
    <t>C21H33N7O13P2S</t>
  </si>
  <si>
    <t>C00882</t>
  </si>
  <si>
    <t>InChI=KDTSHFARGAKYJN-IBOSZNHHSA-L</t>
  </si>
  <si>
    <t>CC(C)(COP(=O)([O-])OP(=O)([O-])OC[C@H]1O[C@@H](n2cnc3c(N)ncnc32)[C@H](O)[C@@H]1O)[C@@H](O)C(=O)NCCC(=O)NCCS</t>
  </si>
  <si>
    <t>cpd00673[c0]</t>
  </si>
  <si>
    <t>Dihydrothymine_c0</t>
  </si>
  <si>
    <t>C5H8N2O2</t>
  </si>
  <si>
    <t>C00906</t>
  </si>
  <si>
    <t>InChI=NBAKTGXDIBVZOO-UHFFFAOYSA-N</t>
  </si>
  <si>
    <t>CC1CNC(=O)NC1=O</t>
  </si>
  <si>
    <t>cpd00683[c0]</t>
  </si>
  <si>
    <t>Dihydropteroate_c0</t>
  </si>
  <si>
    <t>C14H13N6O3</t>
  </si>
  <si>
    <t>C00921</t>
  </si>
  <si>
    <t>InChI=WBFYVDCHGVNRBH-UHFFFAOYSA-M</t>
  </si>
  <si>
    <t>Nc1nc2c(c(=O)[nH]1)N=C(CNc1ccc(C(=O)[O-])cc1)CN2</t>
  </si>
  <si>
    <t>cpd00689[c0]</t>
  </si>
  <si>
    <t>Porphobilinogen_c0</t>
  </si>
  <si>
    <t>C10H13N2O4</t>
  </si>
  <si>
    <t>C00931</t>
  </si>
  <si>
    <t>InChI=QSHWIQZFGQKFMA-UHFFFAOYSA-M</t>
  </si>
  <si>
    <t>[NH3+]Cc1[nH]cc(CCC(=O)[O-])c1CC(=O)[O-]</t>
  </si>
  <si>
    <t>cpd00712[c0]</t>
  </si>
  <si>
    <t>2-Dehydropantoate_c0</t>
  </si>
  <si>
    <t>C00966</t>
  </si>
  <si>
    <t>InChI=PKVVTUWHANFMQC-UHFFFAOYSA-M</t>
  </si>
  <si>
    <t>CC(C)(CO)C(=O)C(=O)[O-]</t>
  </si>
  <si>
    <t>cpd00731[c0]</t>
  </si>
  <si>
    <t>Ala-Ala_c0</t>
  </si>
  <si>
    <t>C6H12N2O3</t>
  </si>
  <si>
    <t>C00993</t>
  </si>
  <si>
    <t>InChI=DEFJQIDDEAULHB-QWWZWVQMSA-N</t>
  </si>
  <si>
    <t>C[C@@H]([NH3+])C(=O)N[C@H](C)C(=O)[O-]</t>
  </si>
  <si>
    <t>cpd00751[c0]</t>
  </si>
  <si>
    <t>L-Fucose_c0</t>
  </si>
  <si>
    <t>C01019</t>
  </si>
  <si>
    <t>InChI=SHZGCJCMOBCMKK-DHVFOXMCSA-N</t>
  </si>
  <si>
    <t>C[C@@H]1OC(O)[C@@H](O)[C@H](O)[C@@H]1O</t>
  </si>
  <si>
    <t>cpd00751[e0]</t>
  </si>
  <si>
    <t>L-Fucose_e0</t>
  </si>
  <si>
    <t>cpd00755[c0]</t>
  </si>
  <si>
    <t>Hydroxymethylbilane_c0</t>
  </si>
  <si>
    <t>C40H38N4O17</t>
  </si>
  <si>
    <t>C01024</t>
  </si>
  <si>
    <t>InChI=WDFJYRZCZIUBPR-UHFFFAOYSA-F</t>
  </si>
  <si>
    <t>O=C([O-])CCc1c[nH]c(Cc2[nH]c(Cc3[nH]c(Cc4[nH]c(CO)c(CC(=O)[O-])c4CCC(=O)[O-])c(CC(=O)[O-])c3CCC(=O)[O-])c(CC(=O)[O-])c2CCC(=O)[O-])c1CC(=O)[O-]</t>
  </si>
  <si>
    <t>cpd00759[c0]</t>
  </si>
  <si>
    <t>S-Formylglutathione_c0</t>
  </si>
  <si>
    <t>C11H16N3O7S</t>
  </si>
  <si>
    <t>C01031</t>
  </si>
  <si>
    <t>InChI=FHXAGOICBFGEBF-BQBZGAKWSA-M</t>
  </si>
  <si>
    <t>[NH3+][C@@H](CCC(=O)N[C@@H](CSC=O)C(=O)NCC(=O)[O-])C(=O)[O-]</t>
  </si>
  <si>
    <t>cpd00760[c0]</t>
  </si>
  <si>
    <t>2-Methylbutyryl-CoA_c0</t>
  </si>
  <si>
    <t>C26H40N7O17P3S</t>
  </si>
  <si>
    <t>C01033</t>
  </si>
  <si>
    <t>InChI=LYNVNYDEQMMNMZ-XGXNYEOVSA-J</t>
  </si>
  <si>
    <t>CCC(C)C(=O)SCCNC(=O)CCNC(=O)[C@H](O)C(C)(C)COP(=O)([O-])OP(=O)([O-])OC[C@H]1O[C@@H](n2cnc3c(N)ncnc32)[C@H](O)[C@@H]1OP(=O)([O-])[O-]</t>
  </si>
  <si>
    <t>cpd00763[c0]</t>
  </si>
  <si>
    <t>4-Maleylacetoacetate_c0</t>
  </si>
  <si>
    <t>C8H6O6</t>
  </si>
  <si>
    <t>C01036</t>
  </si>
  <si>
    <t>InChI=GACSIVHAIFQKTC-UPHRSURJSA-L</t>
  </si>
  <si>
    <t>O=C([O-])/C=C\C(=O)CC(=O)CC(=O)[O-]</t>
  </si>
  <si>
    <t>cpd00771[c0]</t>
  </si>
  <si>
    <t>N-Methyl-L-glutamate_c0</t>
  </si>
  <si>
    <t>C6H10NO4</t>
  </si>
  <si>
    <t>C01046</t>
  </si>
  <si>
    <t>InChI=XLBVNMSMFQMKEY-BYPYZUCNSA-M</t>
  </si>
  <si>
    <t>C[NH2+][C@@H](CCC(=O)[O-])C(=O)[O-]</t>
  </si>
  <si>
    <t>cpd00773[c0]</t>
  </si>
  <si>
    <t>UDP-MurNAc_c0</t>
  </si>
  <si>
    <t>C20H28N3O19P2</t>
  </si>
  <si>
    <t>C01050</t>
  </si>
  <si>
    <t>InChI=NQBRVZNDBBMBLJ-MQTLHLSBSA-K</t>
  </si>
  <si>
    <t>CC(=O)N[C@H]1[C@@H](OP(=O)([O-])OP(=O)([O-])OC[C@H]2O[C@@H](n3ccc(=O)[nH]c3=O)[C@H](O)[C@@H]2O)O[C@H](CO)[C@@H](O)[C@@H]1O[C@H](C)C(=O)[O-]</t>
  </si>
  <si>
    <t>cpd00774[c0]</t>
  </si>
  <si>
    <t>UroporphyrinogenIII_c0</t>
  </si>
  <si>
    <t>C40H36N4O16</t>
  </si>
  <si>
    <t>C01051</t>
  </si>
  <si>
    <t>InChI=HUHWZXWWOFSFKF-UHFFFAOYSA-F</t>
  </si>
  <si>
    <t>O=C([O-])CCc1c2[nH]c(c1CC(=O)[O-])Cc1[nH]c(c(CC(=O)[O-])c1CCC(=O)[O-])Cc1[nH]c(c(CC(=O)[O-])c1CCC(=O)[O-])Cc1[nH]c(c(CCC(=O)[O-])c1CC(=O)[O-])C2</t>
  </si>
  <si>
    <t>cpd00780[c0]</t>
  </si>
  <si>
    <t>Fumarylacetoacetate_c0</t>
  </si>
  <si>
    <t>C01061</t>
  </si>
  <si>
    <t>InChI=GACSIVHAIFQKTC-OWOJBTEDSA-L</t>
  </si>
  <si>
    <t>O=C([O-])/C=C/C(=O)CC(=O)CC(=O)[O-]</t>
  </si>
  <si>
    <t>cpd00781[c0]</t>
  </si>
  <si>
    <t>5-Dehydrogluconate_c0</t>
  </si>
  <si>
    <t>C6H9O7</t>
  </si>
  <si>
    <t>C01062</t>
  </si>
  <si>
    <t>InChI=IZSRJDGCGRAUAR-MROZADKFSA-M</t>
  </si>
  <si>
    <t>O=C(CO)[C@@H](O)[C@H](O)[C@@H](O)C(=O)[O-]</t>
  </si>
  <si>
    <t>cpd00791[c0]</t>
  </si>
  <si>
    <t>ProtoporphyrinogenIX_c0</t>
  </si>
  <si>
    <t>C34H38N4O4</t>
  </si>
  <si>
    <t>C01079</t>
  </si>
  <si>
    <t>InChI=UHSGPDMIQQYNAX-UHFFFAOYSA-L</t>
  </si>
  <si>
    <t>C=Cc1c2[nH]c(c1C)Cc1[nH]c(c(CCC(=O)[O-])c1C)Cc1[nH]c(c(C)c1CCC(=O)[O-])Cc1[nH]c(c(C)c1C=C)C2</t>
  </si>
  <si>
    <t>cpd00793[c0]</t>
  </si>
  <si>
    <t>Thiamine phosphate_c0</t>
  </si>
  <si>
    <t>C01081</t>
  </si>
  <si>
    <t>InChI=HZSAJDVWZRBGIF-UHFFFAOYSA-N</t>
  </si>
  <si>
    <t>Cc1nc(N)c(C[n+]2csc(CCOP(=O)([O-])[O-])c2C)c[nH+]1</t>
  </si>
  <si>
    <t>cpd00794[c0]</t>
  </si>
  <si>
    <t>TRHL_c0</t>
  </si>
  <si>
    <t>C01083; G00293; G09275; G11546</t>
  </si>
  <si>
    <t>InChI=HDTRYLNUVZCQOY-LIZSDCNHSA-N</t>
  </si>
  <si>
    <t>OC[C@H]1O[C@H](O[C@H]2O[C@H](CO)[C@@H](O)[C@H](O)[C@H]2O)[C@H](O)[C@@H](O)[C@@H]1O</t>
  </si>
  <si>
    <t>cpd00794[e0]</t>
  </si>
  <si>
    <t>TRHL_e0</t>
  </si>
  <si>
    <t>cpd00805[c0]</t>
  </si>
  <si>
    <t>D-Tagatose 6-phosphate_c0</t>
  </si>
  <si>
    <t>C01097</t>
  </si>
  <si>
    <t>InChI=BGWGXPAPYGQALX-OEXCPVAWSA-L</t>
  </si>
  <si>
    <t>O=P([O-])([O-])OC[C@H]1OC(O)(CO)[C@@H](O)[C@H]1O</t>
  </si>
  <si>
    <t>cpd00810[c0]</t>
  </si>
  <si>
    <t>Orotidylic acid_c0</t>
  </si>
  <si>
    <t>C10H10N2O11P</t>
  </si>
  <si>
    <t>C01103</t>
  </si>
  <si>
    <t>InChI=KYOBSHFOBAOFBF-XVFCMESISA-K</t>
  </si>
  <si>
    <t>O=C([O-])c1cc(=O)[nH]c(=O)n1[C@@H]1O[C@H](COP(=O)([O-])[O-])[C@@H](O)[C@H]1O</t>
  </si>
  <si>
    <t>cpd00811[c0]</t>
  </si>
  <si>
    <t>(CH3)3NO_c0</t>
  </si>
  <si>
    <t>C3H9NO</t>
  </si>
  <si>
    <t>C01104</t>
  </si>
  <si>
    <t>InChI=UYPYRKYUKCHHIB-UHFFFAOYSA-N</t>
  </si>
  <si>
    <t>C[N+](C)(C)[O-]</t>
  </si>
  <si>
    <t>cpd00817[c0]</t>
  </si>
  <si>
    <t>D-Arabinose5-phosphate_c0</t>
  </si>
  <si>
    <t>C01112</t>
  </si>
  <si>
    <t>InChI=PPQRONHOSHZGFQ-WDCZJNDASA-L</t>
  </si>
  <si>
    <t>O=C[C@@H](O)[C@H](O)[C@H](O)COP(=O)([O-])[O-]</t>
  </si>
  <si>
    <t>cpd00819[c0]</t>
  </si>
  <si>
    <t>C5H8O5</t>
  </si>
  <si>
    <t>C01114</t>
  </si>
  <si>
    <t>InChI=CUOKHACJLGPRHD-YVZJFKFKSA-N</t>
  </si>
  <si>
    <t>O=C1O[C@@H](CO)[C@H](O)[C@H]1O</t>
  </si>
  <si>
    <t>cpd00831[c0]</t>
  </si>
  <si>
    <t>L-Rhamnulose 1-phosphate_c0</t>
  </si>
  <si>
    <t>C6H11O8P</t>
  </si>
  <si>
    <t>C01131</t>
  </si>
  <si>
    <t>InChI=KNYGWWDTPGSEPD-FUTKDDECSA-L</t>
  </si>
  <si>
    <t>C[C@H](O)[C@H](O)[C@@H](O)C(=O)COP(=O)([O-])[O-]</t>
  </si>
  <si>
    <t>cpd00832[c0]</t>
  </si>
  <si>
    <t>N-Acetyl-D-chondrosamine_c0</t>
  </si>
  <si>
    <t>C01132</t>
  </si>
  <si>
    <t>InChI=OVRNDRQMDRJTHS-CBQIKETKSA-N</t>
  </si>
  <si>
    <t>CC(=O)N[C@H]1[C@@H](O)O[C@H](CO)[C@H](O)[C@@H]1O</t>
  </si>
  <si>
    <t>cpd00832[e0]</t>
  </si>
  <si>
    <t>N-Acetyl-D-chondrosamine_e0</t>
  </si>
  <si>
    <t>cpd00834[c0]</t>
  </si>
  <si>
    <t>Phosphopantetheine_c0</t>
  </si>
  <si>
    <t>C11H21N2O7PS</t>
  </si>
  <si>
    <t>C01134</t>
  </si>
  <si>
    <t>InChI=JDMUPRLRUUMCTL-VIFPVBQESA-L</t>
  </si>
  <si>
    <t>CC(C)(COP(=O)([O-])[O-])[C@@H](O)C(=O)NCCC(=O)NCCS</t>
  </si>
  <si>
    <t>cpd00843[c0]</t>
  </si>
  <si>
    <t>Tartronate semialdehyde_c0</t>
  </si>
  <si>
    <t>C01146</t>
  </si>
  <si>
    <t>InChI=QWBAFPFNGRFSFB-UHFFFAOYSA-M</t>
  </si>
  <si>
    <t>O=CC(O)C(=O)[O-]</t>
  </si>
  <si>
    <t>cpd00851[c0]</t>
  </si>
  <si>
    <t>trans-4-Hydroxy-L-proline_c0</t>
  </si>
  <si>
    <t>C01157</t>
  </si>
  <si>
    <t>InChI=PMMYEEVYMWASQN-DMTCNVIQSA-N</t>
  </si>
  <si>
    <t>O=C([O-])[C@@H]1C[C@@H](O)C[NH2+]1</t>
  </si>
  <si>
    <t>cpd00851[e0]</t>
  </si>
  <si>
    <t>trans-4-Hydroxy-L-proline_e0</t>
  </si>
  <si>
    <t>cpd00856[c0]</t>
  </si>
  <si>
    <t>C7H3O6</t>
  </si>
  <si>
    <t>C01163</t>
  </si>
  <si>
    <t>InChI=KJOVGYUGXHIVAY-BXTBVDPRSA-K</t>
  </si>
  <si>
    <t>O=C([O-])/C=C\C(=C/C(=O)[O-])C(=O)[O-]</t>
  </si>
  <si>
    <t>cpd00858[c0]</t>
  </si>
  <si>
    <t>L-Glutamate5-semialdehyde_c0</t>
  </si>
  <si>
    <t>C01165</t>
  </si>
  <si>
    <t>InChI=KABXUUFDPUOJMW-BYPYZUCNSA-N</t>
  </si>
  <si>
    <t>[NH3+][C@@H](CCC=O)C(=O)[O-]</t>
  </si>
  <si>
    <t>cpd00875[c0]</t>
  </si>
  <si>
    <t>KDO_c0</t>
  </si>
  <si>
    <t>C8H13O8</t>
  </si>
  <si>
    <t>C01187</t>
  </si>
  <si>
    <t>InChI=KYQCXUMVJGMDNG-SHUUEZRQSA-M</t>
  </si>
  <si>
    <t>O=C([O-])C(=O)C[C@@H](O)[C@@H](O)[C@H](O)[C@H](O)CO</t>
  </si>
  <si>
    <t>cpd00876[c0]</t>
  </si>
  <si>
    <t>3-Hydroxyisobutyrate_c0</t>
  </si>
  <si>
    <t>C01188</t>
  </si>
  <si>
    <t>InChI=DBXBTMSZEOQQDU-UHFFFAOYSA-M</t>
  </si>
  <si>
    <t>CC(CO)C(=O)[O-]</t>
  </si>
  <si>
    <t>cpd00890[c0]</t>
  </si>
  <si>
    <t>UDP-N-acetylmuramoyl-L-alanine_c0</t>
  </si>
  <si>
    <t>C23H33N4O20P2</t>
  </si>
  <si>
    <t>C01212</t>
  </si>
  <si>
    <t>InChI=NTMMCWJNQNKACG-KBKUWGQMSA-K</t>
  </si>
  <si>
    <t>CC(=O)N[C@H]1[C@@H](OP(=O)([O-])OP(=O)([O-])OC[C@H]2O[C@@H](n3ccc(=O)[nH]c3=O)[C@H](O)[C@@H]2O)O[C@H](CO)[C@@H](O)[C@@H]1O[C@H](C)C(=O)N[C@@H](C)C(=O)[O-]</t>
  </si>
  <si>
    <t>cpd00891[c0]</t>
  </si>
  <si>
    <t>L-methylmalonyl-CoA_c0</t>
  </si>
  <si>
    <t>C01213</t>
  </si>
  <si>
    <t>InChI=MZFOKIKEPGUZEN-AGCMQPJKSA-I</t>
  </si>
  <si>
    <t>C[C@H](C(=O)[O-])C(=O)SCCNC(=O)CCNC(=O)[C@H](O)C(C)(C)COP(=O)([O-])OP(=O)([O-])OC[C@H]1O[C@@H](n2cnc3c(N)ncnc32)[C@H](O)[C@@H]1OP(=O)([O-])[O-]</t>
  </si>
  <si>
    <t>cpd00894[c0]</t>
  </si>
  <si>
    <t>2-Dehydro-3-deoxy-D-galactonate_c0</t>
  </si>
  <si>
    <t>C01216</t>
  </si>
  <si>
    <t>InChI=WPAMZTWLKIDIOP-NQXXGFSBSA-M</t>
  </si>
  <si>
    <t>O=C([O-])C(=O)C[C@@H](O)[C@H](O)CO</t>
  </si>
  <si>
    <t>cpd00919[c0]</t>
  </si>
  <si>
    <t>Homocitrate_c0</t>
  </si>
  <si>
    <t>C7H7O7</t>
  </si>
  <si>
    <t>C01251</t>
  </si>
  <si>
    <t>InChI=XKJVEVRQMLKSMO-SSDOTTSWSA-K</t>
  </si>
  <si>
    <t>O=C([O-])CC[C@@](O)(CC(=O)[O-])C(=O)[O-]</t>
  </si>
  <si>
    <t>cpd00919[e0]</t>
  </si>
  <si>
    <t>Homocitrate_e0</t>
  </si>
  <si>
    <t>cpd00931[c0]</t>
  </si>
  <si>
    <t>5-Amino-6--5-phosphoribosylaminouracil_c0</t>
  </si>
  <si>
    <t>C9H13N4O9P</t>
  </si>
  <si>
    <t>C01268</t>
  </si>
  <si>
    <t>InChI=LZEXYCAGPMYXLX-UMMCILCDSA-L</t>
  </si>
  <si>
    <t>Nc1c(N[C@@H]2O[C@H](COP(=O)([O-])[O-])[C@@H](O)[C@H]2O)[nH]c(=O)[nH]c1=O</t>
  </si>
  <si>
    <t>cpd00938[c0]</t>
  </si>
  <si>
    <t>4-Carboxymuconolactone_c0</t>
  </si>
  <si>
    <t>C7H4O6</t>
  </si>
  <si>
    <t>C01278</t>
  </si>
  <si>
    <t>InChI=DHCUIDTZCMREHG-ZETCQYMHSA-L</t>
  </si>
  <si>
    <t>O=C([O-])C[C@]1(C(=O)[O-])C=CC(=O)O1</t>
  </si>
  <si>
    <t>cpd00939[c0]</t>
  </si>
  <si>
    <t>Toxopyrimidine_c0</t>
  </si>
  <si>
    <t>C01279</t>
  </si>
  <si>
    <t>InChI=VUTBELPREDJDDH-UHFFFAOYSA-O</t>
  </si>
  <si>
    <t>Cc1nc(N)c(CO)c[nH+]1</t>
  </si>
  <si>
    <t>cpd00945[c0]</t>
  </si>
  <si>
    <t>2-Dehydro-3-deoxy-D-galactonate 6-phosphate_c0</t>
  </si>
  <si>
    <t>C01286</t>
  </si>
  <si>
    <t>InChI=OVPRPPOVAXRCED-NQXXGFSBSA-K</t>
  </si>
  <si>
    <t>O=C([O-])C(=O)C[C@@H](O)[C@H](O)COP(=O)([O-])[O-]</t>
  </si>
  <si>
    <t>cpd00954[c0]</t>
  </si>
  <si>
    <t>6-hydroxymethyl dihydropterin_c0</t>
  </si>
  <si>
    <t>C7H9N5O2</t>
  </si>
  <si>
    <t>C01300</t>
  </si>
  <si>
    <t>InChI=CQQNNQTXUGLUEV-UHFFFAOYSA-N</t>
  </si>
  <si>
    <t>Nc1nc(O)c2c(n1)NCC(CO)=N2</t>
  </si>
  <si>
    <t>cpd00957[c0]</t>
  </si>
  <si>
    <t>C9H14N5O8P</t>
  </si>
  <si>
    <t>C01304</t>
  </si>
  <si>
    <t>InChI=OCLCLRXKNJCOJD-UMMCILCDSA-L</t>
  </si>
  <si>
    <t>Nc1nc(N[C@@H]2O[C@H](COP(=O)([O-])[O-])[C@@H](O)[C@H]2O)c(N)c(=O)[nH]1</t>
  </si>
  <si>
    <t>cpd00971[c0]</t>
  </si>
  <si>
    <t>Na+_c0</t>
  </si>
  <si>
    <t>Na</t>
  </si>
  <si>
    <t>C01330</t>
  </si>
  <si>
    <t>InChI=FKNQFGJONOIPTF-UHFFFAOYSA-N</t>
  </si>
  <si>
    <t>[Na+]</t>
  </si>
  <si>
    <t>cpd00971[e0]</t>
  </si>
  <si>
    <t>Na+_e0</t>
  </si>
  <si>
    <t>cpd00978[c0]</t>
  </si>
  <si>
    <t>dUDP_c0</t>
  </si>
  <si>
    <t>C01346</t>
  </si>
  <si>
    <t>InChI=QHWZTVCCBMIIKE-SHYZEUOFSA-L</t>
  </si>
  <si>
    <t>O=c1ccn([C@H]2C[C@H](O)[C@@H](COP(=O)([O-])OP(=O)([O-])O)O2)c(=O)[nH]1</t>
  </si>
  <si>
    <t>cpd01017[c0]</t>
  </si>
  <si>
    <t>Cys-Gly_c0</t>
  </si>
  <si>
    <t>C5H10N2O3S</t>
  </si>
  <si>
    <t>C01419</t>
  </si>
  <si>
    <t>InChI=ZUKPVRWZDMRIEO-VKHMYHEASA-N</t>
  </si>
  <si>
    <t>[NH3+][C@@H](CS)C(=O)NCC(=O)[O-]</t>
  </si>
  <si>
    <t>cpd01030[c0]</t>
  </si>
  <si>
    <t>Salicin_c0</t>
  </si>
  <si>
    <t>C13H18O7</t>
  </si>
  <si>
    <t>C01451</t>
  </si>
  <si>
    <t>InChI=NGFMICBWJRZIBI-UJPOAAIJSA-N</t>
  </si>
  <si>
    <t>OCc1ccccc1O[C@@H]1O[C@H](CO)[C@@H](O)[C@H](O)[C@H]1O</t>
  </si>
  <si>
    <t>cpd01030[e0]</t>
  </si>
  <si>
    <t>Salicin_e0</t>
  </si>
  <si>
    <t>cpd01092[c0]</t>
  </si>
  <si>
    <t>Allantoin_c0</t>
  </si>
  <si>
    <t>C4H6N4O3</t>
  </si>
  <si>
    <t>C01551</t>
  </si>
  <si>
    <t>InChI=POJWUDADGALRAB-UHFFFAOYSA-N</t>
  </si>
  <si>
    <t>NC(=O)NC1NC(=O)NC1=O</t>
  </si>
  <si>
    <t>cpd01092[e0]</t>
  </si>
  <si>
    <t>Allantoin_e0</t>
  </si>
  <si>
    <t>cpd01133[c0]</t>
  </si>
  <si>
    <t>Stachyose_c0</t>
  </si>
  <si>
    <t>C24H42O21</t>
  </si>
  <si>
    <t>C01613; G00278</t>
  </si>
  <si>
    <t>InChI=UQZIYBXSHAGNOE-XNSRJBNMSA-N</t>
  </si>
  <si>
    <t>OC[C@H]1O[C@@](CO)(O[C@H]2O[C@H](CO[C@H]3O[C@H](CO[C@H]4O[C@H](CO)[C@H](O)[C@H](O)[C@H]4O)[C@H](O)[C@H](O)[C@H]3O)[C@@H](O)[C@H](O)[C@H]2O)[C@@H](O)[C@@H]1O</t>
  </si>
  <si>
    <t>cpd01133[e0]</t>
  </si>
  <si>
    <t>Stachyose_e0</t>
  </si>
  <si>
    <t>cpd01155[c0]</t>
  </si>
  <si>
    <t>Cadaverine_c0</t>
  </si>
  <si>
    <t>C5H16N2</t>
  </si>
  <si>
    <t>C01672</t>
  </si>
  <si>
    <t>InChI=VHRGRCVQAFMJIZ-UHFFFAOYSA-P</t>
  </si>
  <si>
    <t>[NH3+]CCCCC[NH3+]</t>
  </si>
  <si>
    <t>cpd01185[c0]</t>
  </si>
  <si>
    <t>L-Fuconate_c0</t>
  </si>
  <si>
    <t>C6H11O6</t>
  </si>
  <si>
    <t>C01720</t>
  </si>
  <si>
    <t>InChI=NBFWIISVIFCMDK-MGCNEYSASA-M</t>
  </si>
  <si>
    <t>C[C@@H](O)[C@H](O)[C@H](O)[C@@H](O)C(=O)[O-]</t>
  </si>
  <si>
    <t>cpd01192[c0]</t>
  </si>
  <si>
    <t>Mannobiose_c0</t>
  </si>
  <si>
    <t>C01728; G00521</t>
  </si>
  <si>
    <t>InChI=DLRVVLDZNNYCBX-ONPLHCRPSA-N</t>
  </si>
  <si>
    <t>OC[C@H]1O[C@H](OC[C@H]2O[C@H](O)[C@@H](O)[C@@H](O)[C@@H]2O)[C@@H](O)[C@@H](O)[C@@H]1O</t>
  </si>
  <si>
    <t>cpd01200[c0]</t>
  </si>
  <si>
    <t>Palatinose_c0</t>
  </si>
  <si>
    <t>C01742; G01241; G02169; G10037</t>
  </si>
  <si>
    <t>InChI=PVXPPJIGRGXGCY-IPFGBZKGSA-N</t>
  </si>
  <si>
    <t>OC[C@H]1O[C@H](OC[C@H]2O[C@](O)(CO)[C@@H](O)[C@@H]2O)[C@H](O)[C@@H](O)[C@@H]1O</t>
  </si>
  <si>
    <t>cpd01200[e0]</t>
  </si>
  <si>
    <t>Palatinose_e0</t>
  </si>
  <si>
    <t>cpd01217[c0]</t>
  </si>
  <si>
    <t>Xanthosine_c0</t>
  </si>
  <si>
    <t>C10H12N4O6</t>
  </si>
  <si>
    <t>C01762</t>
  </si>
  <si>
    <t>InChI=UBORTCNDUKBEOP-UUOKFMHZSA-N</t>
  </si>
  <si>
    <t>O=c1[nH]c(=O)c2ncn([C@@H]3O[C@H](CO)[C@@H](O)[C@H]3O)c2[nH]1</t>
  </si>
  <si>
    <t>cpd01217[e0]</t>
  </si>
  <si>
    <t>Xanthosine_e0</t>
  </si>
  <si>
    <t>cpd01260[c0]</t>
  </si>
  <si>
    <t>Lauroyl-CoA_c0</t>
  </si>
  <si>
    <t>C33H54N7O17P3S</t>
  </si>
  <si>
    <t>C01832</t>
  </si>
  <si>
    <t>InChI=YMCXGHLSVALICC-GMHMEAMDSA-J</t>
  </si>
  <si>
    <t>CCCCCCCCCCCC(=O)SCCNC(=O)CCNC(=O)[C@H](O)C(C)(C)COP(=O)([O-])OP(=O)([O-])OC[C@H]1O[C@@H](n2cnc3c(N)ncnc32)[C@H](O)[C@@H]1OP(=O)([O-])[O-]</t>
  </si>
  <si>
    <t>cpd01262[c0]</t>
  </si>
  <si>
    <t>Amylotriose_c0</t>
  </si>
  <si>
    <t>C01835; G00280</t>
  </si>
  <si>
    <t>InChI=FYGDTMLNYKFZSV-DZOUCCHMSA-N</t>
  </si>
  <si>
    <t>OC[C@H]1O[C@H](O[C@@H]2[C@@H](CO)O[C@H](O[C@@H]3[C@@H](CO)OC(O)[C@H](O)[C@H]3O)[C@H](O)[C@H]2O)[C@H](O)[C@@H](O)[C@@H]1O</t>
  </si>
  <si>
    <t>cpd01262[e0]</t>
  </si>
  <si>
    <t>Amylotriose_e0</t>
  </si>
  <si>
    <t>cpd01270[c0]</t>
  </si>
  <si>
    <t>FMNH2_c0</t>
  </si>
  <si>
    <t>C17H21N4O9P</t>
  </si>
  <si>
    <t>C01847</t>
  </si>
  <si>
    <t>InChI=YTNIXZGTHTVJBW-SCRDCRAPSA-L</t>
  </si>
  <si>
    <t>Cc1cc2c(cc1C)N(C[C@H](O)[C@H](O)[C@H](O)COP(=O)([O-])[O-])c1[nH]c(=O)[nH]c(=O)c1N2</t>
  </si>
  <si>
    <t>cpd01293[c0]</t>
  </si>
  <si>
    <t>5-Oxoproline_c0</t>
  </si>
  <si>
    <t>C5H6NO3</t>
  </si>
  <si>
    <t>C01879</t>
  </si>
  <si>
    <t>InChI=ODHCTXKNWHHXJC-VKHMYHEASA-M</t>
  </si>
  <si>
    <t>O=C1CC[C@@H](C(=O)[O-])N1</t>
  </si>
  <si>
    <t>cpd01293[e0]</t>
  </si>
  <si>
    <t>5-Oxoproline_e0</t>
  </si>
  <si>
    <t>cpd01307[c0]</t>
  </si>
  <si>
    <t>D-Lyxitol_c0</t>
  </si>
  <si>
    <t>C01904</t>
  </si>
  <si>
    <t>InChI=HEBKCHPVOIAQTA-QWWZWVQMSA-N</t>
  </si>
  <si>
    <t>OC[C@@H](O)C(O)[C@H](O)CO</t>
  </si>
  <si>
    <t>cpd01307[e0]</t>
  </si>
  <si>
    <t>D-Lyxitol_e0</t>
  </si>
  <si>
    <t>cpd01335[c0]</t>
  </si>
  <si>
    <t>Octanoyl-CoA_c0</t>
  </si>
  <si>
    <t>C29H46N7O17P3S</t>
  </si>
  <si>
    <t>C01944</t>
  </si>
  <si>
    <t>InChI=KQMZYOXOBSXMII-CECATXLMSA-J</t>
  </si>
  <si>
    <t>CCCCCCCC(=O)SCCNC(=O)CCNC(=O)[C@H](O)C(C)(C)COP(=O)([O-])OP(=O)([O-])OC[C@H]1O[C@@H](n2cnc3c(N)ncnc32)[C@H](O)[C@@H]1OP(=O)([O-])[O-]</t>
  </si>
  <si>
    <t>cpd01476[c0]</t>
  </si>
  <si>
    <t>Protoporphyrin_c0</t>
  </si>
  <si>
    <t>C34H32N4O4</t>
  </si>
  <si>
    <t>C02191</t>
  </si>
  <si>
    <t>InChI=KSFOVUSSGSKXFI-UJJXFSCMSA-L</t>
  </si>
  <si>
    <t>C=CC1=C(C)c2cc3[nH]c(cc4nc(cc5[nH]c(cc1n2)c(C)c5CCC(=O)[O-])C(CCC(=O)[O-])=C4C)c(C)c3C=C</t>
  </si>
  <si>
    <t>cpd01507[c0]</t>
  </si>
  <si>
    <t>3-Oxoadipyl-CoA_c0</t>
  </si>
  <si>
    <t>C27H37N7O20P3S</t>
  </si>
  <si>
    <t>C02232</t>
  </si>
  <si>
    <t>InChI=VKKKAAPGXHWXOO-BIEWRJSYSA-I</t>
  </si>
  <si>
    <t>CC(C)(COP(=O)([O-])OP(=O)([O-])OC[C@H]1O[C@@H](n2cnc3c(N)ncnc32)[C@H](O)[C@@H]1OP(=O)([O-])[O-])[C@@H](O)C(=O)NCCC(=O)NCCSC(=O)CC(=O)CCC(=O)[O-]</t>
  </si>
  <si>
    <t>cpd01524[c0]</t>
  </si>
  <si>
    <t>D-Chondrosamine_c0</t>
  </si>
  <si>
    <t>C02262</t>
  </si>
  <si>
    <t>InChI=MSWZFWKMSRAUBD-GASJEMHNSA-O</t>
  </si>
  <si>
    <t>[NH3+][C@H]1C(O)O[C@H](CO)[C@H](O)[C@@H]1O</t>
  </si>
  <si>
    <t>cpd01524[e0]</t>
  </si>
  <si>
    <t>D-Chondrosamine_e0</t>
  </si>
  <si>
    <t>cpd01553[c0]</t>
  </si>
  <si>
    <t>Saligenin_c0</t>
  </si>
  <si>
    <t>C7H8O2</t>
  </si>
  <si>
    <t>C02323</t>
  </si>
  <si>
    <t>InChI=CQRYARSYNCAZFO-UHFFFAOYSA-N</t>
  </si>
  <si>
    <t>OCc1ccccc1O</t>
  </si>
  <si>
    <t>cpd01620[c0]</t>
  </si>
  <si>
    <t>Precorrin 2_c0</t>
  </si>
  <si>
    <t>C42H41N4O16</t>
  </si>
  <si>
    <t>C02463</t>
  </si>
  <si>
    <t>InChI=OQIIYZQTTMKFAU-ZNLOQLQNSA-G</t>
  </si>
  <si>
    <t>C[C@@]1(CC(=O)[O-])/C2=C/c3[nH]c(c(CCC(=O)[O-])c3CC(=O)[O-])Cc3[nH]c(c(CC(=O)[O-])c3CCC(=O)[O-])/C=C3\N/C(=C\C(=[NH+]2)[C@H]1CCC(=O)[O-])[C@@](C)(CC(=O)[O-])[C@@H]3CCC(=O)[O-]</t>
  </si>
  <si>
    <t>cpd01695[c0]</t>
  </si>
  <si>
    <t>Myristoyl-CoA_c0</t>
  </si>
  <si>
    <t>C35H58N7O17P3S</t>
  </si>
  <si>
    <t>C02593</t>
  </si>
  <si>
    <t>InChI=DUAFKXOFBZQTQE-QSGBVPJFSA-J</t>
  </si>
  <si>
    <t>CCCCCCCCCCCCCC(=O)SCCNC(=O)CCNC(=O)[C@H](O)C(C)(C)COP(=O)([O-])OP(=O)([O-])OC[C@H]1O[C@@H](n2cnc3c(N)ncnc32)[C@H](O)[C@@H]1OP(=O)([O-])[O-]</t>
  </si>
  <si>
    <t>cpd01720[c0]</t>
  </si>
  <si>
    <t>3-Ureidopropanoate_c0</t>
  </si>
  <si>
    <t>C4H7N2O3</t>
  </si>
  <si>
    <t>C02642</t>
  </si>
  <si>
    <t>InChI=JSJWCHRYRHKBBW-UHFFFAOYSA-M</t>
  </si>
  <si>
    <t>NC(=O)NCCC(=O)[O-]</t>
  </si>
  <si>
    <t>cpd01844[c0]</t>
  </si>
  <si>
    <t>Propionyl phosphate_c0</t>
  </si>
  <si>
    <t>C3H5O5P</t>
  </si>
  <si>
    <t>C02876</t>
  </si>
  <si>
    <t>InChI=FMNMEQSRDWIBFO-UHFFFAOYSA-L</t>
  </si>
  <si>
    <t>CCC(=O)OP(=O)([O-])[O-]</t>
  </si>
  <si>
    <t>cpd01882[c0]</t>
  </si>
  <si>
    <t>Isovaleryl-CoA_c0</t>
  </si>
  <si>
    <t>C02939</t>
  </si>
  <si>
    <t>InChI=UYVZIWWBJMYRCD-ZMHDXICWSA-J</t>
  </si>
  <si>
    <t>CC(C)CC(=O)SCCNC(=O)CCNC(=O)[C@H](O)C(C)(C)COP(=O)([O-])OP(=O)([O-])OC[C@H]1O[C@@H](n2cnc3c(N)ncnc32)[C@H](O)[C@@H]1OP(=O)([O-])[O-]</t>
  </si>
  <si>
    <t>cpd01966[c0]</t>
  </si>
  <si>
    <t>Dimethylacryloyl-CoA_c0</t>
  </si>
  <si>
    <t>C26H38N7O17P3S</t>
  </si>
  <si>
    <t>C03069</t>
  </si>
  <si>
    <t>InChI=BXIPALATIYNHJN-ZMHDXICWSA-J</t>
  </si>
  <si>
    <t>CC(C)=CC(=O)SCCNC(=O)CCNC(=O)[C@H](O)C(C)(C)COP(=O)([O-])OP(=O)([O-])OC[C@H]1O[C@@H](n2cnc3c(N)ncnc32)[C@H](O)[C@@H]1OP(=O)([O-])[O-]</t>
  </si>
  <si>
    <t>cpd01997[c0]</t>
  </si>
  <si>
    <t>Dimethylbenzimidazole_c0</t>
  </si>
  <si>
    <t>C9H10N2</t>
  </si>
  <si>
    <t>C03114</t>
  </si>
  <si>
    <t>InChI=LJUQGASMPRMWIW-UHFFFAOYSA-N</t>
  </si>
  <si>
    <t>Cc1cc2nc[nH]c2cc1C</t>
  </si>
  <si>
    <t>cpd02018[c0]</t>
  </si>
  <si>
    <t>N5-Methyl-L-glutamine_c0</t>
  </si>
  <si>
    <t>C03153</t>
  </si>
  <si>
    <t>InChI=ONXPDKGXOOORHB-BYPYZUCNSA-N</t>
  </si>
  <si>
    <t>CNC(=O)CC[C@H]([NH3+])C(=O)[O-]</t>
  </si>
  <si>
    <t>cpd02060[c0]</t>
  </si>
  <si>
    <t>(2E)-Dodecenoyl-CoA_c0</t>
  </si>
  <si>
    <t>C33H52N7O17P3S</t>
  </si>
  <si>
    <t>C03221</t>
  </si>
  <si>
    <t>InChI=IRFYVBULXZMEDE-HENKSQNASA-J</t>
  </si>
  <si>
    <t>CCCCCCCCC/C=C/C(=O)SCCNC(=O)CCNC(=O)C(O)C(C)(C)COP(=O)([O-])OP(=O)([O-])OC[C@H]1OC(n2cnc3c(N)ncnc32)[C@H](O)[C@@H]1OP(=O)([O-])[O-]</t>
  </si>
  <si>
    <t>cpd02068[c0]</t>
  </si>
  <si>
    <t>3-Methylglutaconyl-CoA_c0</t>
  </si>
  <si>
    <t>C27H37N7O19P3S</t>
  </si>
  <si>
    <t>C03231</t>
  </si>
  <si>
    <t>InChI=GXKSHRDAHFLWPN-RKYLSHMCSA-I</t>
  </si>
  <si>
    <t>C/C(=C\C(=O)SCCNC(=O)CCNC(=O)[C@H](O)C(C)(C)COP(=O)([O-])OP(=O)([O-])OC[C@H]1O[C@@H](n2cnc3c(N)ncnc32)[C@H](O)[C@@H]1OP(=O)([O-])[O-])CC(=O)[O-]</t>
  </si>
  <si>
    <t>cpd02083[c0]</t>
  </si>
  <si>
    <t>CoproporphyrinogenIII_c0</t>
  </si>
  <si>
    <t>C36H40N4O8</t>
  </si>
  <si>
    <t>C03263</t>
  </si>
  <si>
    <t>InChI=NIUVHXTXUXOFEB-UHFFFAOYSA-J</t>
  </si>
  <si>
    <t>Cc1c2[nH]c(c1CCC(=O)[O-])Cc1[nH]c(c(CCC(=O)[O-])c1C)Cc1[nH]c(c(CCC(=O)[O-])c1C)Cc1[nH]c(c(C)c1CCC(=O)[O-])C2</t>
  </si>
  <si>
    <t>cpd02097[c0]</t>
  </si>
  <si>
    <t>L-Glutamyl 5-phosphate_c0</t>
  </si>
  <si>
    <t>C5H8NO7P</t>
  </si>
  <si>
    <t>C03287</t>
  </si>
  <si>
    <t>InChI=PJRXVIJAERNUIP-VKHMYHEASA-L</t>
  </si>
  <si>
    <t>[NH3+][C@@H](CCC(=O)OP(=O)([O-])[O-])C(=O)[O-]</t>
  </si>
  <si>
    <t>cpd02113[c0]</t>
  </si>
  <si>
    <t>dTDP-rhamnose_c0</t>
  </si>
  <si>
    <t>C16H24N2O15P2</t>
  </si>
  <si>
    <t>C03319</t>
  </si>
  <si>
    <t>InChI=ZOSQFDVXNQFKBY-CGAXJHMRSA-L</t>
  </si>
  <si>
    <t>Cc1cn([C@H]2C[C@H](O)[C@@H](COP(=O)([O-])OP(=O)([O-])O[C@H]3O[C@@H](C)[C@H](O)[C@@H](O)[C@H]3O)O2)c(=O)[nH]c1=O</t>
  </si>
  <si>
    <t>cpd02124[c0]</t>
  </si>
  <si>
    <t>2-Methylacetoacetyl-CoA_c0</t>
  </si>
  <si>
    <t>C26H38N7O18P3S</t>
  </si>
  <si>
    <t>C03344</t>
  </si>
  <si>
    <t>InChI=NHNODHRSCRALBF-NQNBQJKNSA-J</t>
  </si>
  <si>
    <t>CC(=O)C(C)C(=O)SCCNC(=O)CCNC(=O)[C@H](O)C(C)(C)COP(=O)([O-])OP(=O)([O-])OC[C@H]1O[C@@H](n2cnc3c(N)ncnc32)[C@H](O)[C@@H]1OP(=O)([O-])[O-]</t>
  </si>
  <si>
    <t>cpd02125[c0]</t>
  </si>
  <si>
    <t>Tiglyl-CoA_c0</t>
  </si>
  <si>
    <t>C03345</t>
  </si>
  <si>
    <t>InChI=PMWATMXOQQZNBX-DKBZLLMOSA-J</t>
  </si>
  <si>
    <t>C/C=C(\C)C(=O)SCCNC(=O)CCNC(=O)[C@H](O)C(C)(C)COP(=O)([O-])OP(=O)([O-])OC[C@H]1O[C@@H](n2cnc3c(N)ncnc32)[C@H](O)[C@@H]1OP(=O)([O-])[O-]</t>
  </si>
  <si>
    <t>cpd02143[c0]</t>
  </si>
  <si>
    <t>C03383</t>
  </si>
  <si>
    <t>InChI=SXZYCXMUPBBULW-AIHAYLRMSA-N</t>
  </si>
  <si>
    <t>O=C1O[C@@H]([C@H](O)CO)[C@H](O)[C@H]1O</t>
  </si>
  <si>
    <t>cpd02147[c0]</t>
  </si>
  <si>
    <t>4-Phosphoerythronate_c0</t>
  </si>
  <si>
    <t>C4H6O8P</t>
  </si>
  <si>
    <t>C03393</t>
  </si>
  <si>
    <t>InChI=ZCZXOHUILRHRQJ-PWNYCUMCSA-K</t>
  </si>
  <si>
    <t>O=C([O-])[C@H](O)[C@H](O)COP(=O)([O-])[O-]</t>
  </si>
  <si>
    <t>cpd02168[c0]</t>
  </si>
  <si>
    <t>Prephytoene diphosphate_c0</t>
  </si>
  <si>
    <t>C03427</t>
  </si>
  <si>
    <t>InChI=RVCNKTPCHZNAAO-IMSLGMFESA-L</t>
  </si>
  <si>
    <t>CC(C)=CCC/C(C)=C/CC/C(C)=C/CC/C(C)=C/[C@H]1[C@H](COP(=O)([O-])OP(=O)([O-])O)[C@]1(C)CC/C=C(\C)CC/C=C(\C)CCC=C(C)C</t>
  </si>
  <si>
    <t>cpd02175[c0]</t>
  </si>
  <si>
    <t>cis-4-Hydroxy-D-proline_c0</t>
  </si>
  <si>
    <t>C03440</t>
  </si>
  <si>
    <t>InChI=PMMYEEVYMWASQN-QWWZWVQMSA-N</t>
  </si>
  <si>
    <t>O=C([O-])[C@H]1C[C@@H](O)C[NH2+]1</t>
  </si>
  <si>
    <t>cpd02175[e0]</t>
  </si>
  <si>
    <t>cis-4-Hydroxy-D-proline_e0</t>
  </si>
  <si>
    <t>cpd02187[c0]</t>
  </si>
  <si>
    <t>Methacrylyl-CoA_c0</t>
  </si>
  <si>
    <t>C03460</t>
  </si>
  <si>
    <t>InChI=NPALUEYCDZWBOV-NDZSKPAWSA-J</t>
  </si>
  <si>
    <t>C=C(C)C(=O)SCCNC(=O)CCNC(=O)[C@H](O)C(C)(C)COP(=O)([O-])OP(=O)([O-])OC[C@H]1O[C@@H](n2cnc3c(N)ncnc32)[C@H](O)[C@@H]1OP(=O)([O-])[O-]</t>
  </si>
  <si>
    <t>cpd02201[c0]</t>
  </si>
  <si>
    <t>4-phosphopantothenate_c0</t>
  </si>
  <si>
    <t>C9H15NO8P</t>
  </si>
  <si>
    <t>C03492</t>
  </si>
  <si>
    <t>InChI=XHFVGHPGDLDEQO-ZETCQYMHSA-K</t>
  </si>
  <si>
    <t>CC(C)(COP(=O)([O-])[O-])[C@@H](O)C(=O)NCCC(=O)[O-]</t>
  </si>
  <si>
    <t>cpd02203[c0]</t>
  </si>
  <si>
    <t>D-Erythritol 4-phosphate_c0</t>
  </si>
  <si>
    <t>C4H9O7P</t>
  </si>
  <si>
    <t>C03494</t>
  </si>
  <si>
    <t>InChI=QRDCEYBRRFPBMZ-IUYQGCFVSA-L</t>
  </si>
  <si>
    <t>O=P([O-])([O-])OC[C@@H](O)[C@@H](O)CO</t>
  </si>
  <si>
    <t>cpd02229[c0]</t>
  </si>
  <si>
    <t>Bactoprenyl diphosphate_c0</t>
  </si>
  <si>
    <t>C04574</t>
  </si>
  <si>
    <t>InChI=NTXGVHCCXVHYCL-NTDVEAECSA-L</t>
  </si>
  <si>
    <t>CC(C)=CCC/C(C)=C/CC/C(C)=C/CC/C(C)=C\CC/C(C)=C\CC/C(C)=C\CC/C(C)=C\CC/C(C)=C\CC/C(C)=C\CC/C(C)=C\CC/C(C)=C\COP(=O)([O-])OP(=O)([O-])O</t>
  </si>
  <si>
    <t>cpd02235[c0]</t>
  </si>
  <si>
    <t>1-Pyrroline-2-carboxylate_c0</t>
  </si>
  <si>
    <t>C5H7NO2</t>
  </si>
  <si>
    <t>C03564</t>
  </si>
  <si>
    <t>InChI=RHTAIKJZSXNELN-UHFFFAOYSA-N</t>
  </si>
  <si>
    <t>O=C([O-])C1=[NH+]CCC1</t>
  </si>
  <si>
    <t>cpd02255[c0]</t>
  </si>
  <si>
    <t>3-oxoadipate-enol-lactone_c0</t>
  </si>
  <si>
    <t>C6H5O4</t>
  </si>
  <si>
    <t>C03586</t>
  </si>
  <si>
    <t>InChI=ZPEHSARSWGDCEX-UHFFFAOYSA-M</t>
  </si>
  <si>
    <t>O=C([O-])CC1=CCC(=O)O1</t>
  </si>
  <si>
    <t>cpd02274[c0]</t>
  </si>
  <si>
    <t>Methyl beta-D-galactoside_c0</t>
  </si>
  <si>
    <t>C7H14O6</t>
  </si>
  <si>
    <t>C03619</t>
  </si>
  <si>
    <t>InChI=HOVAGTYPODGVJG-VOQCIKJUSA-N</t>
  </si>
  <si>
    <t>CO[C@@H]1O[C@H](CO)[C@H](O)[C@H](O)[C@H]1O</t>
  </si>
  <si>
    <t>cpd02274[e0]</t>
  </si>
  <si>
    <t>Methyl beta-D-galactoside_e0</t>
  </si>
  <si>
    <t>cpd02311[c0]</t>
  </si>
  <si>
    <t>4-Imidazolone-5-propanoate_c0</t>
  </si>
  <si>
    <t>C6H7N2O3</t>
  </si>
  <si>
    <t>C03680</t>
  </si>
  <si>
    <t>InChI=HEXMLHKQVUFYME-UHFFFAOYSA-M</t>
  </si>
  <si>
    <t>O=C([O-])CCC1NC=NC1=O</t>
  </si>
  <si>
    <t>cpd02387[c0]</t>
  </si>
  <si>
    <t>2-Dehydro-3-deoxy-L-fuconate_c0</t>
  </si>
  <si>
    <t>C6H9O5</t>
  </si>
  <si>
    <t>C03827</t>
  </si>
  <si>
    <t>InChI=FRIWJYNKZPJVRL-IMJSIDKUSA-M</t>
  </si>
  <si>
    <t>C[C@H](O)[C@@H](O)CC(=O)C(=O)[O-]</t>
  </si>
  <si>
    <t>cpd02431[c0]</t>
  </si>
  <si>
    <t>1-Pyrroline-5-carboxylate_c0</t>
  </si>
  <si>
    <t>C5H6NO2</t>
  </si>
  <si>
    <t>C03912</t>
  </si>
  <si>
    <t>InChI=DWAKNKKXGALPNW-BYPYZUCNSA-M</t>
  </si>
  <si>
    <t>O=C([O-])[C@@H]1CCC=N1</t>
  </si>
  <si>
    <t>cpd02546[c0]</t>
  </si>
  <si>
    <t>CMP-KDO_c0</t>
  </si>
  <si>
    <t>C17H24N3O15P</t>
  </si>
  <si>
    <t>C04121</t>
  </si>
  <si>
    <t>InChI=YWWJKULNWGRYAS-XKKDATLGSA-L</t>
  </si>
  <si>
    <t>Nc1ccn([C@@H]2O[C@H](COP(=O)([O-])O[C@]3(C(=O)[O-])C[C@@H](O)[C@@H](O)[C@@H]([C@H](O)CO)O3)[C@@H](O)[C@H]2O)c(=O)n1</t>
  </si>
  <si>
    <t>cpd02547[c0]</t>
  </si>
  <si>
    <t>(R)-1-Aminopropan-2-yl phosphate_c0</t>
  </si>
  <si>
    <t>C3H9NO4P</t>
  </si>
  <si>
    <t>C04122</t>
  </si>
  <si>
    <t>InChI=YBOLZUJJGUZUDC-GSVOUGTGSA-M</t>
  </si>
  <si>
    <t>C[C@H](C[NH3+])OP(=O)([O-])[O-]</t>
  </si>
  <si>
    <t>cpd02557[c0]</t>
  </si>
  <si>
    <t>Farnesylfarnesylgeraniol_c0</t>
  </si>
  <si>
    <t>C04146</t>
  </si>
  <si>
    <t>InChI=IKKLDISSULFFQO-DJMILUHSSA-L</t>
  </si>
  <si>
    <t>CC(C)=CCC/C(C)=C/CC/C(C)=C/CC/C(C)=C/CC/C(C)=C/CC/C(C)=C/CC/C(C)=C/CC/C(C)=C/COP(=O)([O-])OP(=O)([O-])O</t>
  </si>
  <si>
    <t>cpd02611[c0]</t>
  </si>
  <si>
    <t>N-Acetyl-D-glucosamine1-phosphate_c0</t>
  </si>
  <si>
    <t>C04256</t>
  </si>
  <si>
    <t>InChI=FZLJPEPAYPUMMR-ZTVVOAFPSA-L</t>
  </si>
  <si>
    <t>CC(=O)N[C@@H]1C(OP(=O)([O-])[O-])O[C@H](CO)[C@@H](O)[C@@H]1O</t>
  </si>
  <si>
    <t>cpd02626[c0]</t>
  </si>
  <si>
    <t>1-Pyrroline-4-hydroxy-2-carboxylate_c0</t>
  </si>
  <si>
    <t>C04282</t>
  </si>
  <si>
    <t>InChI=AOMLMYXPXUTBQH-UHFFFAOYSA-M</t>
  </si>
  <si>
    <t>O=C([O-])C1=NCC(O)C1</t>
  </si>
  <si>
    <t>cpd02631[c0]</t>
  </si>
  <si>
    <t>DKDI_c0</t>
  </si>
  <si>
    <t>C6H8O5</t>
  </si>
  <si>
    <t>C04287</t>
  </si>
  <si>
    <t>InChI=SHFQRUVRUBHHRE-CJPQEGFPSA-N</t>
  </si>
  <si>
    <t>O=C1C[C@@H](O)[C@H](O)[C@@H](O)C1=O</t>
  </si>
  <si>
    <t>cpd02654[c0]</t>
  </si>
  <si>
    <t>4-Methyl-5--2-phosphoethyl-thiazole_c0</t>
  </si>
  <si>
    <t>C6H8NO4PS</t>
  </si>
  <si>
    <t>C04327</t>
  </si>
  <si>
    <t>InChI=OCYMERZCMYJQQO-UHFFFAOYSA-L</t>
  </si>
  <si>
    <t>Cc1ncsc1CCOP(=O)([O-])[O-]</t>
  </si>
  <si>
    <t>cpd02656[c0]</t>
  </si>
  <si>
    <t>6-7-Dimethyl-8--1-D-ribityllumazine_c0</t>
  </si>
  <si>
    <t>C13H17N4O6</t>
  </si>
  <si>
    <t>C04332</t>
  </si>
  <si>
    <t>InChI=SXDXRJZUAJBNFL-XKSSXDPKSA-M</t>
  </si>
  <si>
    <t>Cc1nc2c(=O)[n-]c(=O)nc-2n(C[C@H](O)[C@H](O)[C@H](O)CO)c1C</t>
  </si>
  <si>
    <t>cpd02666[c0]</t>
  </si>
  <si>
    <t>(R)-4'-Phosphopantothenoyl-L-cysteine_c0</t>
  </si>
  <si>
    <t>C12H20N2O9PS</t>
  </si>
  <si>
    <t>C04352</t>
  </si>
  <si>
    <t>InChI=XQYALQVLCNHCFT-CBAPKCEASA-K</t>
  </si>
  <si>
    <t>CC(C)(COP(=O)([O-])[O-])[C@@H](O)C(=O)NCCC(=O)N[C@@H](CS)C(=O)[O-]</t>
  </si>
  <si>
    <t>cpd02691[c0]</t>
  </si>
  <si>
    <t>2-methyl-3-hydroxy-butyryl-CoA_c0</t>
  </si>
  <si>
    <t>C26H40N7O18P3S</t>
  </si>
  <si>
    <t>C04405</t>
  </si>
  <si>
    <t>InChI=PEKYNTFSOBAABV-LQUDNSJZSA-J</t>
  </si>
  <si>
    <t>C[C@H](O)[C@H](C)C(=O)SCCNC(=O)CCNC(=O)[C@H](O)C(C)(C)COP(=O)([O-])OP(=O)([O-])OC[C@H]1O[C@@H](n2cnc3c(N)ncnc32)[C@H](O)[C@@H]1OP(=O)([O-])[O-]</t>
  </si>
  <si>
    <t>cpd02700[c0]</t>
  </si>
  <si>
    <t>S-(2-Methylpropionyl)-dihydrolipoamide_c0</t>
  </si>
  <si>
    <t>C12H23NO2S2</t>
  </si>
  <si>
    <t>C04424</t>
  </si>
  <si>
    <t>InChI=XZUKURPVWDTXGE-UHFFFAOYSA-N</t>
  </si>
  <si>
    <t>CC(C)C(=O)SC(CCS)CCCCC(N)=O</t>
  </si>
  <si>
    <t>cpd02720[c0]</t>
  </si>
  <si>
    <t>5-Amino-6--5-phosphoribitylaminouracil_c0</t>
  </si>
  <si>
    <t>C9H15N4O9P</t>
  </si>
  <si>
    <t>C04454</t>
  </si>
  <si>
    <t>InChI=RQRINYISXYAZKL-RPDRRWSUSA-L</t>
  </si>
  <si>
    <t>Nc1c(NC[C@H](O)[C@H](O)[C@H](O)COP(=O)([O-])[O-])[nH]c(=O)[nH]c1=O</t>
  </si>
  <si>
    <t>cpd02721[c0]</t>
  </si>
  <si>
    <t>DKHP_c0</t>
  </si>
  <si>
    <t>C04456; C06893</t>
  </si>
  <si>
    <t>InChI=OLUPOJQIFXQXIT-CVYQJGLWSA-K</t>
  </si>
  <si>
    <t>O=C([O-])C[C@@H](O)[C@H](O)C(=O)COP(=O)([O-])[O-]</t>
  </si>
  <si>
    <t>cpd02730[c0]</t>
  </si>
  <si>
    <t>3-Deoxy-D-manno-octulosonate8-phosphate_c0</t>
  </si>
  <si>
    <t>C8H12O11P</t>
  </si>
  <si>
    <t>C04478</t>
  </si>
  <si>
    <t>InChI=IZZNRKJLBIYBJN-HXUQBWEZSA-K</t>
  </si>
  <si>
    <t>O=C([O-])[C@@]1(O)C[C@@H](O)[C@@H](O)[C@@H]([C@H](O)COP(=O)([O-])[O-])O1</t>
  </si>
  <si>
    <t>cpd02745[c0]</t>
  </si>
  <si>
    <t>alpha-D-Galactosyl-diphosphoundecaprenol_c0</t>
  </si>
  <si>
    <t>C61H100O12P2</t>
  </si>
  <si>
    <t>C04507</t>
  </si>
  <si>
    <t>InChI=YNTXUOTYVPQLEH-CTWFDOFHSA-L</t>
  </si>
  <si>
    <t>C/C=C(/C)CC/C=C(/C)CC/C=C(/C)CC/C=C(/C)CC/C=C(/C)CC/C=C(/C)CC/C=C(/C)CC/C=C(/C)CC/C=C(\C)CC/C=C(\C)CC/C=C(\C)COP(=O)([O-])OP(=O)([O-])O[C@H]1O[C@H](CO)[C@H](O)[C@H](O)[C@H]1O</t>
  </si>
  <si>
    <t>cpd02775[c0]</t>
  </si>
  <si>
    <t>4-Amino-5-phosphomethyl-2-methylpyrimidine_c0</t>
  </si>
  <si>
    <t>C04556</t>
  </si>
  <si>
    <t>InChI=PKYFHKIYHBRTPI-UHFFFAOYSA-M</t>
  </si>
  <si>
    <t>Cc1nc(N)c(COP(=O)([O-])[O-])c[nH+]1</t>
  </si>
  <si>
    <t>cpd02820[c0]</t>
  </si>
  <si>
    <t>UDP-N-acetylglucosamine enolpyruvate_c0</t>
  </si>
  <si>
    <t>C20H26N3O19P2</t>
  </si>
  <si>
    <t>C04631</t>
  </si>
  <si>
    <t>InChI=BEGZZYPUNCJHKP-DBYWSUQTSA-K</t>
  </si>
  <si>
    <t>C=C(O[C@H]1[C@H](O)[C@@H](CO)O[C@H](OP(=O)([O-])OP(=O)([O-])OC[C@H]2O[C@@H](n3ccc(=O)[nH]c3=O)[C@H](O)[C@@H]2O)[C@@H]1NC(C)=O)C(=O)[O-]</t>
  </si>
  <si>
    <t>cpd02835[c0]</t>
  </si>
  <si>
    <t>C43H75N3O20P2</t>
  </si>
  <si>
    <t>C04652</t>
  </si>
  <si>
    <t>InChI=KOJCFMYSTWNMQW-RUAJDYCTSA-L</t>
  </si>
  <si>
    <t>CCCCCCCCCCC[C@@H](O)CC(=O)N[C@H]1[C@@H](OP(=O)([O-])OP(=O)([O-])OC[C@H]2O[C@@H](n3ccc(=O)[nH]c3=O)[C@H](O)[C@@H]2O)O[C@H](CO)[C@@H](O)[C@@H]1OC(=O)C[C@H](O)CCCCCCCCCCC</t>
  </si>
  <si>
    <t>cpd02882[c0]</t>
  </si>
  <si>
    <t>4--1-D-Ribitylamino-5-aminouracil_c0</t>
  </si>
  <si>
    <t>C9H16N4O6</t>
  </si>
  <si>
    <t>C04732</t>
  </si>
  <si>
    <t>InChI=XKQZIXVJVUPORE-RPDRRWSUSA-N</t>
  </si>
  <si>
    <t>Nc1c(NC[C@H](O)[C@H](O)[C@H](O)CO)[nH]c(=O)[nH]c1=O</t>
  </si>
  <si>
    <t>cpd02886[c0]</t>
  </si>
  <si>
    <t>UDP-3-O-(beta-hydroxymyristoyl)-N-acetylglucosamine_c0</t>
  </si>
  <si>
    <t>C31H51N3O19P2</t>
  </si>
  <si>
    <t>C04738</t>
  </si>
  <si>
    <t>InChI=TZSJGZGYQDNRRX-MPLCHSTDSA-L</t>
  </si>
  <si>
    <t>CCCCCCCCCCC[C@@H](O)CC(=O)O[C@H]1[C@H](O)[C@@H](CO)O[C@H](OP(=O)([O-])OP(=O)([O-])OC[C@H]2O[C@@H](n3ccc(=O)[nH]c3=O)[C@H](O)[C@@H]2O)[C@@H]1NC(C)=O</t>
  </si>
  <si>
    <t>cpd02894[c0]</t>
  </si>
  <si>
    <t>4-Amino-2-methyl-5-diphosphomethylpyrimidine_c0</t>
  </si>
  <si>
    <t>C04752</t>
  </si>
  <si>
    <t>InChI=AGQJQCFEPUVXNK-UHFFFAOYSA-L</t>
  </si>
  <si>
    <t>Cc1nc(N)c(COP(=O)([O-])OP(=O)([O-])[O-])c[nH+]1</t>
  </si>
  <si>
    <t>cpd02904[c0]</t>
  </si>
  <si>
    <t>alpha-Ribazole 5'-phosphate_c0</t>
  </si>
  <si>
    <t>C14H17N2O7P</t>
  </si>
  <si>
    <t>C04778</t>
  </si>
  <si>
    <t>InChI=ZMRGXEJKZPRBPJ-SYQHCUMBSA-L</t>
  </si>
  <si>
    <t>Cc1cc2ncn([C@H]3O[C@H](COP(=O)([O-])[O-])[C@@H](O)[C@H]3O)c2cc1C</t>
  </si>
  <si>
    <t>cpd02920[c0]</t>
  </si>
  <si>
    <t>2-Amino-4-hydroxy-6-hydroxymethyl-7-8-dihydropteridinediphosphate_c0</t>
  </si>
  <si>
    <t>C7H8N5O8P2</t>
  </si>
  <si>
    <t>C04807</t>
  </si>
  <si>
    <t>InChI=FCQGJGLSOWZZON-UHFFFAOYSA-K</t>
  </si>
  <si>
    <t>Nc1nc2c(c(=O)[nH]1)N=C(COP(=O)([O-])OP(=O)([O-])[O-])CN2</t>
  </si>
  <si>
    <t>cpd02930[c0]</t>
  </si>
  <si>
    <t>Lipid X_c0</t>
  </si>
  <si>
    <t>C34H64NO12P</t>
  </si>
  <si>
    <t>C04824</t>
  </si>
  <si>
    <t>InChI=HEHQDWUWJVPREQ-XQJZMFRCSA-L</t>
  </si>
  <si>
    <t>CCCCCCCCCCC[C@@H](O)CC(=O)N[C@H]1[C@@H](OP(=O)([O-])[O-])O[C@H](CO)[C@@H](O)[C@@H]1OC(=O)C[C@H](O)CCCCCCCCCCC</t>
  </si>
  <si>
    <t>cpd02961[c0]</t>
  </si>
  <si>
    <t>Dihydroneopterin_c0</t>
  </si>
  <si>
    <t>C9H13N5O4</t>
  </si>
  <si>
    <t>C04874</t>
  </si>
  <si>
    <t>InChI=YQIFAMYNGGOTFB-XINAWCOVSA-N</t>
  </si>
  <si>
    <t>Nc1nc2c(c(=O)[nH]1)N=C([C@H](O)[C@H](O)CO)CN2</t>
  </si>
  <si>
    <t>cpd02964[c0]</t>
  </si>
  <si>
    <t>UDP-N-acetylmuramoyl-L-alanyl-D-gamma-glutamyl-meso-2-6-diaminopimelate_c0</t>
  </si>
  <si>
    <t>C35H51N7O26P2</t>
  </si>
  <si>
    <t>C04877</t>
  </si>
  <si>
    <t>InChI=QUHLBZKCGUXHGP-BHBBPGSKSA-J</t>
  </si>
  <si>
    <t>CC(=O)N[C@H]1[C@@H](OP(=O)([O-])OP(=O)([O-])OC[C@H]2O[C@@H](n3ccc(=O)[nH]c3=O)[C@H](O)[C@@H]2O)O[C@H](CO)[C@@H](O)[C@@H]1O[C@H](C)C(=O)N[C@@H](C)C(=O)N[C@H](CCC(=O)N[C@@H](CCC[C@@H]([NH3+])C(=O)[O-])C(=O)[O-])C(=O)[O-]</t>
  </si>
  <si>
    <t>cpd02968[c0]</t>
  </si>
  <si>
    <t>UDP-N-acetylmuramoyl-L-alanyl-D-glutamyl-6-carboxy-L-lysyl-D-alanyl- D-alanine_c0</t>
  </si>
  <si>
    <t>C41H61N9O28P2</t>
  </si>
  <si>
    <t>cpd02978[c0]</t>
  </si>
  <si>
    <t>C9H12N5O13P3</t>
  </si>
  <si>
    <t>C04895</t>
  </si>
  <si>
    <t>InChI=DGGUVLXVLHAAGT-XINAWCOVSA-J</t>
  </si>
  <si>
    <t>Nc1nc2c(c(=O)[nH]1)N=C([C@H](O)[C@H](O)COP(=O)([O-])OP(=O)([O-])OP(=O)([O-])[O-])CN2</t>
  </si>
  <si>
    <t>cpd02993[c0]</t>
  </si>
  <si>
    <t>Lipid IV(A)_c0</t>
  </si>
  <si>
    <t>C68H126N2O23P2</t>
  </si>
  <si>
    <t>C04919</t>
  </si>
  <si>
    <t>InChI=KVJWZTLXIROHIL-QDORLFPLSA-J</t>
  </si>
  <si>
    <t>CCCCCCCCCCC[C@@H](O)CC(=O)N[C@H]1[C@@H](OP(=O)([O-])[O-])O[C@H](CO[C@@H]2O[C@H](CO)[C@@H](OP(=O)([O-])[O-])[C@H](OC(=O)C[C@H](O)CCCCCCCCCCC)[C@H]2NC(=O)C[C@H](O)CCCCCCCCCCC)[C@@H](O)[C@@H]1OC(=O)C[C@H](O)CCCCCCCCCCC</t>
  </si>
  <si>
    <t>cpd03002[c0]</t>
  </si>
  <si>
    <t>Lipid A disaccharide_c0</t>
  </si>
  <si>
    <t>C68H127N2O20P</t>
  </si>
  <si>
    <t>C04932</t>
  </si>
  <si>
    <t>InChI=HLDJGHAAKRKPAV-QDORLFPLSA-L</t>
  </si>
  <si>
    <t>CCCCCCCCCCC[C@@H](O)CC(=O)N[C@H]1[C@H](OC[C@H]2O[C@H](OP(=O)([O-])[O-])[C@H](NC(=O)C[C@H](O)CCCCCCCCCCC)[C@@H](OC(=O)C[C@H](O)CCCCCCCCCCC)[C@@H]2O)O[C@H](CO)[C@@H](O)[C@@H]1OC(=O)C[C@H](O)CCCCCCCCCCC</t>
  </si>
  <si>
    <t>cpd03034[c0]</t>
  </si>
  <si>
    <t>3-Ureidoisobutyrate_c0</t>
  </si>
  <si>
    <t>C5H9N2O3</t>
  </si>
  <si>
    <t>C05100</t>
  </si>
  <si>
    <t>InChI=PHENTZNALBMCQD-GSVOUGTGSA-M</t>
  </si>
  <si>
    <t>C[C@H](CNC(N)=O)C(=O)[O-]</t>
  </si>
  <si>
    <t>cpd03063[c0]</t>
  </si>
  <si>
    <t>3-Aminoisobutanoate_c0</t>
  </si>
  <si>
    <t>C05145</t>
  </si>
  <si>
    <t>InChI=QCHPKSFMDHPSNR-UHFFFAOYSA-N</t>
  </si>
  <si>
    <t>CC(C[NH3+])C(=O)[O-]</t>
  </si>
  <si>
    <t>cpd03113[c0]</t>
  </si>
  <si>
    <t>(S)-3-Hydroxyhexadecanoyl-CoA_c0</t>
  </si>
  <si>
    <t>C37H62N7O18P3S</t>
  </si>
  <si>
    <t>C05258</t>
  </si>
  <si>
    <t>InChI=DEHLMTDDPWDRDR-QQOJFMBSSA-J</t>
  </si>
  <si>
    <t>CCCCCCCCCCCCC[C@H](O)CC(=O)SCCNC(=O)CCNC(=O)C(O)C(C)(C)COP(=O)([O-])OP(=O)([O-])OC[C@H]1O[C@@H](n2cnc3c(N)ncnc32)[C@H](O)[C@@H]1OP(=O)([O-])[O-]</t>
  </si>
  <si>
    <t>cpd03114[c0]</t>
  </si>
  <si>
    <t>3-Oxopalmitoyl-CoA_c0</t>
  </si>
  <si>
    <t>C37H60N7O18P3S</t>
  </si>
  <si>
    <t>C05259</t>
  </si>
  <si>
    <t>InChI=NQMPLXPCRJOSHL-BBECNAHFSA-J</t>
  </si>
  <si>
    <t>CCCCCCCCCCCCCC(=O)CC(=O)SCCNC(=O)CCNC(=O)[C@H](O)C(C)(C)COP(=O)([O-])OP(=O)([O-])OC[C@H]1O[C@@H](n2cnc3c(N)ncnc32)[C@H](O)[C@@H]1OP(=O)([O-])[O-]</t>
  </si>
  <si>
    <t>cpd03115[c0]</t>
  </si>
  <si>
    <t>(S)-3-Hydroxytetradecanoyl-CoA_c0</t>
  </si>
  <si>
    <t>C35H58N7O18P3S</t>
  </si>
  <si>
    <t>C05260</t>
  </si>
  <si>
    <t>InChI=OXBHKMHNDGRDCZ-STLSENOWSA-J</t>
  </si>
  <si>
    <t>CCCCCCCCCCC[C@H](O)CC(=O)SCCNC(=O)CCNC(=O)[C@H](O)C(C)(C)COP(=O)([O-])OP(=O)([O-])OC[C@H]1O[C@@H](n2cnc3c(N)ncnc32)[C@H](O)[C@@H]1OP(=O)([O-])[O-]</t>
  </si>
  <si>
    <t>cpd03116[c0]</t>
  </si>
  <si>
    <t>(S)-3-Hydroxydodecanoyl-CoA_c0</t>
  </si>
  <si>
    <t>C33H54N7O18P3S</t>
  </si>
  <si>
    <t>C05262</t>
  </si>
  <si>
    <t>InChI=IJFLXRCJWPKGKJ-LXIXEQKWSA-J</t>
  </si>
  <si>
    <t>CCCCCCCCC[C@H](O)CC(=O)SCCNC(=O)CCNC(=O)[C@H](O)C(C)(C)COP(=O)([O-])OP(=O)([O-])OC[C@H]1O[C@@H](n2cnc3c(N)ncnc32)[C@H](O)[C@@H]1OP(=O)([O-])[O-]</t>
  </si>
  <si>
    <t>cpd03117[c0]</t>
  </si>
  <si>
    <t>3-Oxododecanoyl-CoA_c0</t>
  </si>
  <si>
    <t>C33H52N7O18P3S</t>
  </si>
  <si>
    <t>C05263</t>
  </si>
  <si>
    <t>InChI=HQANBZHVWIDNQZ-GMHMEAMDSA-J</t>
  </si>
  <si>
    <t>CCCCCCCCCC(=O)CC(=O)SCCNC(=O)CCNC(=O)[C@H](O)C(C)(C)COP(=O)([O-])OP(=O)([O-])OC[C@H]1O[C@@H](n2cnc3c(N)ncnc32)[C@H](O)[C@@H]1OP(=O)([O-])[O-]</t>
  </si>
  <si>
    <t>cpd03118[c0]</t>
  </si>
  <si>
    <t>(S)-Hydroxydecanoyl-CoA_c0</t>
  </si>
  <si>
    <t>C31H50N7O18P3S</t>
  </si>
  <si>
    <t>C05264</t>
  </si>
  <si>
    <t>InChI=HIVSMYZAMUNFKZ-PNPVFPMQSA-J</t>
  </si>
  <si>
    <t>CCCCCCC[C@H](O)CC(=O)SCCNC(=O)CCNC(=O)[C@H](O)C(C)(C)COP(=O)([O-])OP(=O)([O-])OC[C@H]1O[C@@H](n2cnc3c(N)ncnc32)[C@H](O)[C@@H]1OP(=O)([O-])[O-]</t>
  </si>
  <si>
    <t>cpd03119[c0]</t>
  </si>
  <si>
    <t>3-Oxodecanoyl-CoA_c0</t>
  </si>
  <si>
    <t>C31H48N7O18P3S</t>
  </si>
  <si>
    <t>C05265</t>
  </si>
  <si>
    <t>InChI=AZCVXMAPLHSIKY-HSJNEKGZSA-J</t>
  </si>
  <si>
    <t>CCCCCCCC(=O)CC(=O)SCCNC(=O)CCNC(=O)[C@H](O)C(C)(C)COP(=O)([O-])OP(=O)([O-])OC[C@H]1O[C@@H](n2cnc3c(N)ncnc32)[C@H](O)[C@@H]1OP(=O)([O-])[O-]</t>
  </si>
  <si>
    <t>cpd03120[c0]</t>
  </si>
  <si>
    <t>(S)-Hydroxyoctanoyl-CoA_c0</t>
  </si>
  <si>
    <t>C29H46N7O18P3S</t>
  </si>
  <si>
    <t>C05266</t>
  </si>
  <si>
    <t>InChI=ATVGTMKWKDUCMS-KVLJZHGYSA-J</t>
  </si>
  <si>
    <t>CCCCC[C@H](O)CC(=O)SCCNC(=O)CCNC(=O)C(O)C(C)(C)COP(=O)([O-])OP(=O)([O-])OC[C@H]1O[C@@H](n2cnc3c(N)ncnc32)[C@H](O)[C@@H]1OP(=O)([O-])[O-]</t>
  </si>
  <si>
    <t>cpd03121[c0]</t>
  </si>
  <si>
    <t>3-Oxooctanoyl-CoA_c0</t>
  </si>
  <si>
    <t>C29H44N7O18P3S</t>
  </si>
  <si>
    <t>C05267</t>
  </si>
  <si>
    <t>InChI=WPIVBCGRGVNDDT-CECATXLMSA-J</t>
  </si>
  <si>
    <t>CCCCCC(=O)CC(=O)SCCNC(=O)CCNC(=O)[C@H](O)C(C)(C)COP(=O)([O-])OP(=O)([O-])OC[C@H]1O[C@@H](n2cnc3c(N)ncnc32)[C@H](O)[C@@H]1OP(=O)([O-])[O-]</t>
  </si>
  <si>
    <t>cpd03122[c0]</t>
  </si>
  <si>
    <t>(S)-Hydroxyhexanoyl-CoA_c0</t>
  </si>
  <si>
    <t>C27H42N7O18P3S</t>
  </si>
  <si>
    <t>C05268</t>
  </si>
  <si>
    <t>InChI=VAAHKRMGOFIORX-DWUFXMDISA-J</t>
  </si>
  <si>
    <t>CCC[C@H](O)CC(=O)SCCNC(=O)CCNC(=O)C(O)C(C)(C)COP(=O)([O-])OP(=O)([O-])OC[C@H]1O[C@@H](n2cnc3c(N)ncnc32)[C@H](O)[C@@H]1OP(=O)([O-])[O-]</t>
  </si>
  <si>
    <t>cpd03123[c0]</t>
  </si>
  <si>
    <t>3-Oxohexanoyl-CoA_c0</t>
  </si>
  <si>
    <t>C27H40N7O18P3S</t>
  </si>
  <si>
    <t>C05269</t>
  </si>
  <si>
    <t>InChI=NFOYYXQAVVYWKV-HDRQGHTBSA-J</t>
  </si>
  <si>
    <t>CCCC(=O)CC(=O)SCCNC(=O)CCNC(=O)[C@H](O)C(C)(C)COP(=O)([O-])OP(=O)([O-])OC[C@H]1O[C@@H](n2cnc3c(N)ncnc32)[C@H](O)[C@@H]1OP(=O)([O-])[O-]</t>
  </si>
  <si>
    <t>cpd03124[c0]</t>
  </si>
  <si>
    <t>Hexanoyl-CoA_c0</t>
  </si>
  <si>
    <t>C27H42N7O17P3S</t>
  </si>
  <si>
    <t>C05270</t>
  </si>
  <si>
    <t>InChI=OEXFMSFODMQEPE-HDRQGHTBSA-J</t>
  </si>
  <si>
    <t>CCCCCC(=O)SCCNC(=O)CCNC(=O)[C@H](O)C(C)(C)COP(=O)([O-])OP(=O)([O-])OC[C@H]1O[C@@H](n2cnc3c(N)ncnc32)[C@H](O)[C@@H]1OP(=O)([O-])[O-]</t>
  </si>
  <si>
    <t>cpd03125[c0]</t>
  </si>
  <si>
    <t>(2E)-Hexenoyl-CoA_c0</t>
  </si>
  <si>
    <t>C27H40N7O17P3S</t>
  </si>
  <si>
    <t>C05271</t>
  </si>
  <si>
    <t>InChI=OINXHIBNZUUIMR-IXUYQXAASA-J</t>
  </si>
  <si>
    <t>CCC/C=C/C(=O)SCCNC(=O)CCNC(=O)[C@H](O)C(C)(C)COP(=O)([O-])OP(=O)([O-])OC[C@H]1O[C@@H](n2cnc3c(N)ncnc32)[C@H](O)[C@@H]1OP(=O)([O-])[O-]</t>
  </si>
  <si>
    <t>cpd03126[c0]</t>
  </si>
  <si>
    <t>(2E)-Hexadecenoyl-CoA_c0</t>
  </si>
  <si>
    <t>C37H60N7O17P3S</t>
  </si>
  <si>
    <t>C05272</t>
  </si>
  <si>
    <t>InChI=JUPAQFRKPHPXLD-MSHHSVQMSA-J</t>
  </si>
  <si>
    <t>CCCCCCCCCCCCC/C=C/C(=O)SCCNC(=O)CCNC(=O)[C@H](O)C(C)(C)COP(=O)([O-])OP(=O)([O-])OC[C@H]1O[C@@H](n2cnc3c(N)ncnc32)[C@H](O)[C@@H]1OP(=O)([O-])[O-]</t>
  </si>
  <si>
    <t>cpd03127[c0]</t>
  </si>
  <si>
    <t>(2E)-Tetradecenoyl-CoA_c0</t>
  </si>
  <si>
    <t>C35H56N7O17P3S</t>
  </si>
  <si>
    <t>C05273</t>
  </si>
  <si>
    <t>InChI=MBCVYCOKMMMWLX-YYMFEJJQSA-J</t>
  </si>
  <si>
    <t>CCCCCCCCCCC/C=C/C(=O)SCCNC(=O)CCNC(=O)[C@H](O)C(C)(C)COP(=O)([O-])OP(=O)([O-])OC[C@H]1O[C@@H](n2cnc3c(N)ncnc32)[C@H](O)[C@@H]1OP(=O)([O-])[O-]</t>
  </si>
  <si>
    <t>cpd03128[c0]</t>
  </si>
  <si>
    <t>Decanoyl-CoA_c0</t>
  </si>
  <si>
    <t>C31H50N7O17P3S</t>
  </si>
  <si>
    <t>C05274</t>
  </si>
  <si>
    <t>InChI=CNKJPHSEFDPYDB-HSJNEKGZSA-J</t>
  </si>
  <si>
    <t>CCCCCCCCCC(=O)SCCNC(=O)CCNC(=O)[C@H](O)C(C)(C)COP(=O)([O-])OP(=O)([O-])OC[C@H]1O[C@@H](n2cnc3c(N)ncnc32)[C@H](O)[C@@H]1OP(=O)([O-])[O-]</t>
  </si>
  <si>
    <t>cpd03129[c0]</t>
  </si>
  <si>
    <t>(2E)-Decenoyl-CoA_c0</t>
  </si>
  <si>
    <t>C31H48N7O17P3S</t>
  </si>
  <si>
    <t>C05275</t>
  </si>
  <si>
    <t>InChI=MGNBGCRQQFMNBM-YJHHLLFWSA-J</t>
  </si>
  <si>
    <t>CCCCCCC/C=C/C(=O)SCCNC(=O)CCNC(=O)[C@H](O)C(C)(C)COP(=O)([O-])OP(=O)([O-])OC[C@H]1O[C@@H](n2cnc3c(N)ncnc32)[C@H](O)[C@@H]1OP(=O)([O-])[O-]</t>
  </si>
  <si>
    <t>cpd03130[c0]</t>
  </si>
  <si>
    <t>(2E)-Octenoyl-CoA_c0</t>
  </si>
  <si>
    <t>C29H44N7O17P3S</t>
  </si>
  <si>
    <t>C05276</t>
  </si>
  <si>
    <t>InChI=CPSDNAXXKWVYIY-NTLMCJQISA-J</t>
  </si>
  <si>
    <t>CCCCC/C=C/C(=O)SCCNC(=O)CCNC(=O)[C@H](O)C(C)(C)COP(=O)([O-])OP(=O)([O-])OC[C@H]1O[C@@H](n2cnc3c(N)ncnc32)[C@H](O)[C@@H]1OP(=O)([O-])[O-]</t>
  </si>
  <si>
    <t>cpd03198[c0]</t>
  </si>
  <si>
    <t>Melibiose_c0</t>
  </si>
  <si>
    <t>C05402; G00835; G01275</t>
  </si>
  <si>
    <t>InChI=DLRVVLDZNNYCBX-ABXHMFFYSA-N</t>
  </si>
  <si>
    <t>OC[C@H]1O[C@H](OC[C@H]2OC(O)[C@H](O)[C@@H](O)[C@@H]2O)[C@H](O)[C@@H](O)[C@H]1O</t>
  </si>
  <si>
    <t>cpd03198[e0]</t>
  </si>
  <si>
    <t>Melibiose_e0</t>
  </si>
  <si>
    <t>cpd03205[c0]</t>
  </si>
  <si>
    <t>Phytoene_c0</t>
  </si>
  <si>
    <t>C40H64</t>
  </si>
  <si>
    <t>C05413</t>
  </si>
  <si>
    <t>InChI=YVLPJIGOMTXXLP-KEKOKYSKSA-N</t>
  </si>
  <si>
    <t>CC(C)=CCC/C(C)=C/CC/C(C)=C/CC/C(C)=C/C=C/C=C(\C)CC/C=C(\C)CC/C=C(\C)CCC=C(C)C</t>
  </si>
  <si>
    <t>cpd03279[c0]</t>
  </si>
  <si>
    <t>Deoxyinosine_c0</t>
  </si>
  <si>
    <t>C10H12N4O4</t>
  </si>
  <si>
    <t>C05512</t>
  </si>
  <si>
    <t>InChI=VGONTNSXDCQUGY-RRKCRQDMSA-N</t>
  </si>
  <si>
    <t>O=c1[nH]cnc2c1ncn2[C@H]1C[C@H](O)[C@@H](CO)O1</t>
  </si>
  <si>
    <t>cpd03420[c0]</t>
  </si>
  <si>
    <t>Precorrin 3A_c0</t>
  </si>
  <si>
    <t>C43H43N4O16</t>
  </si>
  <si>
    <t>C05772</t>
  </si>
  <si>
    <t>InChI=AILJETHLKULYHE-IHDLTXBCSA-G</t>
  </si>
  <si>
    <t>C/C1=C2/N/C(=C\C3=[NH+]/C(=C\c4[nH]c(c(CCC(=O)[O-])c4CC(=O)[O-])Cc4[nH]c1c(CC(=O)[O-])c4CCC(=O)[O-])[C@@H](CCC(=O)[O-])[C@]3(C)CC(=O)[O-])[C@@H](CCC(=O)[O-])[C@]2(C)CC(=O)[O-]</t>
  </si>
  <si>
    <t>cpd03423[c0]</t>
  </si>
  <si>
    <t>alpha-Ribazole_c0</t>
  </si>
  <si>
    <t>C14H18N2O4</t>
  </si>
  <si>
    <t>C05775</t>
  </si>
  <si>
    <t>InChI=HLRUKOJSWOKCPP-SYQHCUMBSA-N</t>
  </si>
  <si>
    <t>Cc1cc2ncn([C@H]3O[C@H](CO)[C@@H](O)[C@H]3O)c2cc1C</t>
  </si>
  <si>
    <t>cpd03443[c0]</t>
  </si>
  <si>
    <t>3-Octaprenyl-4-hydroxybenzoate_c0</t>
  </si>
  <si>
    <t>C47H69O3</t>
  </si>
  <si>
    <t>C05809</t>
  </si>
  <si>
    <t>InChI=UTIBHEBNILDQKX-LQOKPSQISA-M</t>
  </si>
  <si>
    <t>CC(C)=CCC/C(C)=C/CC/C(C)=C/CC/C(C)=C/CC/C(C)=C/CC/C(C)=C/CC/C(C)=C/CC/C(C)=C/Cc1cc(C(=O)[O-])ccc1O</t>
  </si>
  <si>
    <t>cpd03444[c0]</t>
  </si>
  <si>
    <t>2-Octaprenylphenol_c0</t>
  </si>
  <si>
    <t>C46H70O</t>
  </si>
  <si>
    <t>C05810</t>
  </si>
  <si>
    <t>InChI=VUNQJPPPTJIREN-CMAXTTDKSA-N</t>
  </si>
  <si>
    <t>CC(C)=CCC/C(C)=C/CC/C(C)=C/CC/C(C)=C/CC/C(C)=C/CC/C(C)=C/CC/C(C)=C/CC/C(C)=C/Cc1ccccc1O</t>
  </si>
  <si>
    <t>cpd03445[c0]</t>
  </si>
  <si>
    <t>2-Octaprenyl-6-hydroxyphenol_c0</t>
  </si>
  <si>
    <t>C46H70O2</t>
  </si>
  <si>
    <t>C05811</t>
  </si>
  <si>
    <t>InChI=YNPGYMZVNLIZLD-BQFKTQOQSA-N</t>
  </si>
  <si>
    <t>CC(C)=CCC/C(C)=C/CC/C(C)=C/CC/C(C)=C/CC/C(C)=C/CC/C(C)=C/CC/C(C)=C/CC/C(C)=C/Cc1cccc(O)c1O</t>
  </si>
  <si>
    <t>cpd03446[c0]</t>
  </si>
  <si>
    <t>2-Octaprenyl-6-methoxyphenol_c0</t>
  </si>
  <si>
    <t>C47H72O2</t>
  </si>
  <si>
    <t>C05812</t>
  </si>
  <si>
    <t>InChI=MARGKPIMNMASKJ-CMAXTTDKSA-N</t>
  </si>
  <si>
    <t>COc1cccc(C/C=C(\C)CC/C=C(\C)CC/C=C(\C)CC/C=C(\C)CC/C=C(\C)CC/C=C(\C)CC/C=C(\C)CCC=C(C)C)c1O</t>
  </si>
  <si>
    <t>cpd03447[c0]</t>
  </si>
  <si>
    <t>C47H70O3</t>
  </si>
  <si>
    <t>C05813</t>
  </si>
  <si>
    <t>InChI=AFTBILPWMUSGIN-MYCGWMCTSA-N</t>
  </si>
  <si>
    <t>COC1=CC(=O)C=C(C/C=C(\C)CC/C=C(\C)CC/C=C(\C)CC/C=C(\C)CC/C=C(\C)CC/C=C(\C)CC/C=C(\C)CCC=C(C)C)C1=O</t>
  </si>
  <si>
    <t>cpd03448[c0]</t>
  </si>
  <si>
    <t>C48H72O3</t>
  </si>
  <si>
    <t>C05814</t>
  </si>
  <si>
    <t>InChI=FLYBTLROCQBHMR-KFSSTAEESA-N</t>
  </si>
  <si>
    <t>COC1=CC(=O)C(C)=C(C/C=C(\C)CC/C=C(\C)CC/C=C(\C)CC/C=C(\C)CC/C=C(\C)CC/C=C(\C)CC/C=C(\C)CCC=C(C)C)C1=O</t>
  </si>
  <si>
    <t>cpd03449[c0]</t>
  </si>
  <si>
    <t>C05815</t>
  </si>
  <si>
    <t>InChI=QURLIMHPCRKMJP-WDXILIIOSA-N</t>
  </si>
  <si>
    <t>COc1c(O)c(O)c(C)c(C/C=C(\C)CC/C=C(\C)CC/C=C(\C)CC/C=C(\C)CC/C=C(\C)CC/C=C(\C)CC/C=C(\C)CCC=C(C)C)c1O</t>
  </si>
  <si>
    <t>cpd03494[c0]</t>
  </si>
  <si>
    <t>Undecaprenyl-diphospho-N-acetylmuramoyl-L-alanyl-D-glutamyl-meso-2-6-diaminopimeloyl-D-alanyl-D-alanine_c0</t>
  </si>
  <si>
    <t>C87H139N7O23P2</t>
  </si>
  <si>
    <t>C05897</t>
  </si>
  <si>
    <t>InChI=PNWZQTONLRRPST-KLDRQJOASA-J</t>
  </si>
  <si>
    <t>CC(=O)N[C@H]1[C@@H](OP(=O)([O-])OP(=O)([O-])OC/C=C(/C)CC/C=C(/C)CC/C=C(/C)CC/C=C(/C)CC/C=C(/C)CC/C=C(/C)CC/C=C(/C)CC/C=C(/C)CC/C=C(\C)CC/C=C(\C)CCC=C(C)C)O[C@H](CO)[C@@H](O)[C@@H]1O[C@H](C)C(=O)N[C@@H](C)C(=O)N[C@H](CCC(=O)N[C@@H](CCC[C@@H]([NH3+])C(=O)[O-])C(=O)N[C@H](C)C(=O)N[C@H](C)C(=O)[O-])C(=O)[O-]</t>
  </si>
  <si>
    <t>cpd03495[c0]</t>
  </si>
  <si>
    <t>Undecaprenyl-diphospho-N-acetylmuramoyl--N-acetylglucosamine-L-ala-D-glu-meso-2-6-diaminopimeloyl-D-ala-D-ala_c0</t>
  </si>
  <si>
    <t>C95H152N8O28P2</t>
  </si>
  <si>
    <t>C05898</t>
  </si>
  <si>
    <t>InChI=OXJNZXDFVLDLEI-MBCYCBSHSA-J</t>
  </si>
  <si>
    <t>CC(=O)N[C@H]1[C@H](O[C@@H]2[C@@H](CO)O[C@H](OP(=O)([O-])OP(=O)([O-])OC/C=C(/C)CC/C=C(/C)CC/C=C(/C)CC/C=C(/C)CC/C=C(/C)CC/C=C(/C)CC/C=C(/C)CC/C=C(/C)CC/C=C(\C)CC/C=C(\C)CCC=C(C)C)[C@H](NC(C)=O)[C@H]2O[C@H](C)C(=O)N[C@@H](C)C(=O)N[C@H](CCC(=O)N[C@@H](CCC[C@@H]([NH3+])C(=O)[O-])C(=O)N[C@H](C)C(=O)N[C@H](C)C(=O)[O-])C(=O)[O-])O[C@H](CO)[C@@H](O)[C@@H]1O</t>
  </si>
  <si>
    <t>cpd03517[c0]</t>
  </si>
  <si>
    <t>Biotinyl-5-AMP_c0</t>
  </si>
  <si>
    <t>C20H27N7O9PS</t>
  </si>
  <si>
    <t>C05921</t>
  </si>
  <si>
    <t>InChI=UTQCSTJVMLODHM-RHCAYAJFSA-M</t>
  </si>
  <si>
    <t>Nc1ncnc2c1ncn2[C@@H]1O[C@H](COP(=O)([O-])OC(=O)CCCC[C@@H]2SC[C@@H]3NC(=O)N[C@H]23)[C@@H](O)[C@H]1O</t>
  </si>
  <si>
    <t>cpd03518[c0]</t>
  </si>
  <si>
    <t>Formamidopyrimidine nucleoside triphosphate_c0</t>
  </si>
  <si>
    <t>C10H14N5O15P3</t>
  </si>
  <si>
    <t>C05922</t>
  </si>
  <si>
    <t>InChI=NDXMRXXKCCKQQV-UUOKFMHZSA-J</t>
  </si>
  <si>
    <t>Nc1nc(N[C@@H]2O[C@H](COP(=O)([O-])OP(=O)([O-])OP(=O)([O-])[O-])[C@@H](O)[C@H]2O)c(NC=O)c(=O)[nH]1</t>
  </si>
  <si>
    <t>cpd03519[c0]</t>
  </si>
  <si>
    <t>C9H14N5O14P3</t>
  </si>
  <si>
    <t>C05923</t>
  </si>
  <si>
    <t>InChI=CRXOALRUOMUPMC-UMMCILCDSA-J</t>
  </si>
  <si>
    <t>Nc1nc(N[C@@H]2O[C@H](COP(=O)([O-])OP(=O)([O-])OP(=O)([O-])[O-])[C@@H](O)[C@H]2O)c(N)c(=O)[nH]1</t>
  </si>
  <si>
    <t>cpd03572[c0]</t>
  </si>
  <si>
    <t>(S)-3-Hydroxyisobutyryl-CoA_c0</t>
  </si>
  <si>
    <t>C06000</t>
  </si>
  <si>
    <t>InChI=WWEOGFZEFHPUAM-XGVFZYDCSA-J</t>
  </si>
  <si>
    <t>C[C@H](CO)C(=O)SCCNC(=O)CCNC(=O)[C@H](O)C(C)(C)COP(=O)([O-])OP(=O)([O-])OC[C@H]1O[C@@H](n2cnc3c(N)ncnc32)[C@H](O)[C@@H]1OP(=O)([O-])[O-]</t>
  </si>
  <si>
    <t>cpd03584[c0]</t>
  </si>
  <si>
    <t>UDP-3-O-(beta-hydroxymyristoyl)-D-glucosamine_c0</t>
  </si>
  <si>
    <t>C29H50N3O18P2</t>
  </si>
  <si>
    <t>C06022</t>
  </si>
  <si>
    <t>InChI=ZFPNNOXCEDQJQS-SSVOXRMNSA-M</t>
  </si>
  <si>
    <t>CCCCCCCCCCC[C@@H](O)CC(=O)O[C@H]1[C@H](O)[C@@H](CO)O[C@H](OP(=O)([O-])OP(=O)([O-])OC[C@H]2O[C@@H](n3ccc(=O)[nH]c3=O)[C@H](O)[C@@H]2O)[C@@H]1[NH3+]</t>
  </si>
  <si>
    <t>cpd03585[c0]</t>
  </si>
  <si>
    <t>KDO-lipid IV(A)_c0</t>
  </si>
  <si>
    <t>C76H137N2O30P2</t>
  </si>
  <si>
    <t>C06024; G11161</t>
  </si>
  <si>
    <t>InChI=GPNCBCJEDRRCDW-ACUQGRCXSA-I</t>
  </si>
  <si>
    <t>CCCCCCCCCCC[C@@H](O)CC(=O)N[C@H]1[C@@H](OP(=O)([O-])[O-])O[C@H](CO[C@@H]2O[C@H](CO[C@]3(C(=O)[O-])C[C@@H](O)[C@@H](O)[C@@H]([C@H](O)CO)O3)[C@@H](OP(=O)([O-])[O-])[C@H](OC(=O)C[C@H](O)CCCCCCCCCCC)[C@H]2NC(=O)C[C@H](O)CCCCCCCCCCC)[C@@H](O)[C@@H]1OC(=O)C[C@H](O)CCCCCCCCCCC</t>
  </si>
  <si>
    <t>cpd03586[c0]</t>
  </si>
  <si>
    <t>kdo2-lipid iva_c0</t>
  </si>
  <si>
    <t>C84H148N2O37P2</t>
  </si>
  <si>
    <t>C06025; G11160</t>
  </si>
  <si>
    <t>InChI=XAOLJGCZESYRFT-VHSKNIDJSA-H</t>
  </si>
  <si>
    <t>CCCCCCCCCCC[C@@H](O)CC(=O)N[C@H]1[C@@H](OP(=O)([O-])[O-])O[C@H](CO[C@@H]2O[C@H](CO[C@]3(C(=O)[O-])C[C@@H](O[C@]4(C(=O)[O-])C[C@@H](O)[C@@H](O)[C@@H]([C@H](O)CO)O4)[C@@H](O)[C@@H]([C@H](O)CO)O3)[C@@H](OP(=O)([O-])[O-])[C@H](OC(=O)C[C@H](O)CCCCCCCCCCC)[C@H]2NC(=O)C[C@H](O)CCCCCCCCCCC)[C@@H](O)[C@@H]1OC(=O)C[C@H](O)CCCCCCCCCCC</t>
  </si>
  <si>
    <t>cpd03606[c0]</t>
  </si>
  <si>
    <t>2-Oxo-3-hydroxy-4-phosphobutanoate_c0</t>
  </si>
  <si>
    <t>C4H4O8P</t>
  </si>
  <si>
    <t>C06054</t>
  </si>
  <si>
    <t>InChI=MZJFVXDTNBHTKZ-UWTATZPHSA-K</t>
  </si>
  <si>
    <t>O=C([O-])C(=O)[C@H](O)COP(=O)([O-])[O-]</t>
  </si>
  <si>
    <t>cpd03607[c0]</t>
  </si>
  <si>
    <t>4-(Phosphonooxy)-threonine_c0</t>
  </si>
  <si>
    <t>C4H8NO7P</t>
  </si>
  <si>
    <t>C06055</t>
  </si>
  <si>
    <t>InChI=FKHAKIJOKDGEII-GBXIJSLDSA-L</t>
  </si>
  <si>
    <t>[NH3+][C@H](C(=O)[O-])[C@H](O)COP(=O)([O-])[O-]</t>
  </si>
  <si>
    <t>cpd03666[c0]</t>
  </si>
  <si>
    <t>C06148</t>
  </si>
  <si>
    <t>InChI=ZJYBJXKSWQPKFW-UHFFFAOYSA-J</t>
  </si>
  <si>
    <t>Nc1nc(NCC(=O)C(O)C(O)COP(=O)([O-])OP(=O)([O-])OP(=O)([O-])[O-])c(N)c(=O)[nH]1</t>
  </si>
  <si>
    <t>cpd03671[c0]</t>
  </si>
  <si>
    <t>D-Glucosamine1-phosphate_c0</t>
  </si>
  <si>
    <t>C06156</t>
  </si>
  <si>
    <t>InChI=YMJBYRVFGYXULK-QZABAPFNSA-M</t>
  </si>
  <si>
    <t>[NH3+][C@H]1[C@@H](OP(=O)([O-])[O-])O[C@H](CO)[C@@H](O)[C@@H]1O</t>
  </si>
  <si>
    <t>cpd03696[c0]</t>
  </si>
  <si>
    <t>Ursin_c0</t>
  </si>
  <si>
    <t>C12H16O7</t>
  </si>
  <si>
    <t>C06186</t>
  </si>
  <si>
    <t>InChI=BJRNKVDFDLYUGJ-RMPHRYRLSA-N</t>
  </si>
  <si>
    <t>OC[C@H]1O[C@@H](Oc2ccc(O)cc2)[C@H](O)[C@@H](O)[C@@H]1O</t>
  </si>
  <si>
    <t>cpd03696[e0]</t>
  </si>
  <si>
    <t>Ursin_e0</t>
  </si>
  <si>
    <t>cpd03760[c0]</t>
  </si>
  <si>
    <t>Precorrin 6B_c0</t>
  </si>
  <si>
    <t>C44H49N4O16</t>
  </si>
  <si>
    <t>C06319</t>
  </si>
  <si>
    <t>InChI=KIAIWUYRVXWYAI-VFRONJJUSA-G</t>
  </si>
  <si>
    <t>C[C@@]12CC3=C(CCC(=O)[O-])[C@](C)(CC(=O)[O-])C(=[NH+]3)/C=C3\N[C@@](C)([C@@H]4N=C(CC(=N1)C(CCC(=O)[O-])=C2CC(=O)[O-])[C@](C)(CCC(=O)[O-])[C@H]4CC(=O)[O-])[C@@](C)(CC(=O)[O-])[C@@H]3CCC(=O)[O-]</t>
  </si>
  <si>
    <t>cpd03761[c0]</t>
  </si>
  <si>
    <t>Precorrin 6A_c0</t>
  </si>
  <si>
    <t>C44H47N4O16</t>
  </si>
  <si>
    <t>C06320</t>
  </si>
  <si>
    <t>InChI=SOHWQLUTRKYCGZ-YBYDRZSWSA-G</t>
  </si>
  <si>
    <t>CC12CC3=C(CCC(=O)[O-])[C@](C)(CC(=O)[O-])C(=[NH+]3)/C=C3\N[C@@](C)(C4=C(CC(=O)[O-])[C@@](C)(CCC(=O)[O-])C(=N4)CC(=N1)C(CCC(=O)[O-])=C2CC(=O)[O-])[C@@](C)(CC(=O)[O-])[C@@H]3CCC(=O)[O-]</t>
  </si>
  <si>
    <t>cpd03813[c0]</t>
  </si>
  <si>
    <t>D-Galactosamine 6-phosphate_c0</t>
  </si>
  <si>
    <t>C06377</t>
  </si>
  <si>
    <t>InChI=XHMJOUIAFHJHBW-GASJEMHNSA-M</t>
  </si>
  <si>
    <t>[NH3+][C@H]1C(O)O[C@H](COP(=O)([O-])[O-])[C@H](O)[C@@H]1O</t>
  </si>
  <si>
    <t>cpd03832[c0]</t>
  </si>
  <si>
    <t>Hydrogenobyrinate_c0</t>
  </si>
  <si>
    <t>C45H56N4O14</t>
  </si>
  <si>
    <t>C06399</t>
  </si>
  <si>
    <t>InChI=ALLJLLMNGBKZLT-BRPYDKQXSA-J</t>
  </si>
  <si>
    <t>C/C1=C2/[NH+]=C(/C=C3\[NH+]=C(/C(C)=C4\N[C@H]([C@H](CC(=O)[O-])[C@@]4(C)CCC(=O)[O-])[C@]4(C)[NH+]=C1[C@@H](CCC(=O)[O-])[C@]4(C)CC(=O)[O-])[C@@H](CCC(=O)[O-])C3(C)C)[C@@H](CCC(=O)[O-])[C@]2(C)CC(=O)[O-]</t>
  </si>
  <si>
    <t>cpd03833[c0]</t>
  </si>
  <si>
    <t>Precorrin 3B_c0</t>
  </si>
  <si>
    <t>C06406</t>
  </si>
  <si>
    <t>InChI=KJHZYYJBHKAUHS-NXWQJPGNSA-H</t>
  </si>
  <si>
    <t>C[C@@]1(CC(=O)[O-])C2=[NH+]/C(=C\c3[nH]c(c(CCC(=O)[O-])c3CC(=O)[O-])Cc3[nH]c(c(CC(=O)[O-])c3CCC(=O)[O-])[C@](C)(O)[C@@]34N/C(=C\2)[C@@H](CCC(=O)[O-])[C@]3(C)CC(=O)O4)[C@H]1CCC(=O)[O-]</t>
  </si>
  <si>
    <t>cpd03834[c0]</t>
  </si>
  <si>
    <t>Precorrin 4_c0</t>
  </si>
  <si>
    <t>C06407</t>
  </si>
  <si>
    <t>InChI=IOBDBIPWYQGVMM-OQIQSJIMSA-G</t>
  </si>
  <si>
    <t>CC(=O)[C@]12N/C(=C\C3=[NH+]C(=C(CCC(=O)[O-])[C@]3(C)CC(=O)[O-])Cc3[nH]c(c(CCC(=O)[O-])c3CC(=O)[O-])CC3=NC1=C(CC(=O)[O-])[C@@]3(C)CCC(=O)[O-])[C@@H](CCC(=O)[O-])[C@]2(C)CC(=O)[O-]</t>
  </si>
  <si>
    <t>cpd03835[c0]</t>
  </si>
  <si>
    <t>Precorrin 8_c0</t>
  </si>
  <si>
    <t>C45H53N4O14</t>
  </si>
  <si>
    <t>C06408</t>
  </si>
  <si>
    <t>InChI=IGCZFSMEIXUSJY-FKUSVXTQSA-G</t>
  </si>
  <si>
    <t>CC1=C(CCC(=O)[O-])C2=N[C@@]1(C)CC1=N/C(=C(/C)C3=N[C@@](C)([C@@H]4N=C(C2C)[C@](C)(CCC(=O)[O-])[C@H]4CC(=O)[O-])[C@@](C)(CC(=O)[O-])[C@@H]3CCC(=O)[O-])[C@@](C)(CC(=O)[O-])[C@@H]1CCC(=O)[O-]</t>
  </si>
  <si>
    <t>cpd03839[c0]</t>
  </si>
  <si>
    <t>Precorrin 5_c0</t>
  </si>
  <si>
    <t>C06416</t>
  </si>
  <si>
    <t>InChI=OUPXZNRNMLYOGK-YMEZBZPWSA-G</t>
  </si>
  <si>
    <t>CC(=O)[C@]12N/C(=C\C3=[NH+]C(=C(CCC(=O)[O-])[C@]3(C)CC(=O)[O-])CC3(C)N=C(CC4=NC1=C(CC(=O)[O-])[C@@]4(C)CCC(=O)[O-])C(CCC(=O)[O-])=C3CC(=O)[O-])[C@@H](CCC(=O)[O-])[C@]2(C)CC(=O)[O-]</t>
  </si>
  <si>
    <t>cpd03884[c0]</t>
  </si>
  <si>
    <t>D-Psicose_c0</t>
  </si>
  <si>
    <t>C06468</t>
  </si>
  <si>
    <t>InChI=BJHIKXHVCXFQLS-PUFIMZNGSA-N</t>
  </si>
  <si>
    <t>O=C(CO)[C@H](O)[C@H](O)[C@H](O)CO</t>
  </si>
  <si>
    <t>cpd03884[e0]</t>
  </si>
  <si>
    <t>D-Psicose_e0</t>
  </si>
  <si>
    <t>cpd03913[c0]</t>
  </si>
  <si>
    <t>Hydrogenobyrinate diamide_c0</t>
  </si>
  <si>
    <t>C45H60N6O12</t>
  </si>
  <si>
    <t>C06503</t>
  </si>
  <si>
    <t>InChI=BYLRAQWTUVCQLV-BRPYDKQXSA-L</t>
  </si>
  <si>
    <t>C/C1=C2/[NH+]=C(/C=C3\[NH+]=C(/C(C)=C4\N[C@H]([C@H](CC(=O)[O-])[C@@]4(C)CCC(=O)[O-])[C@]4(C)[NH+]=C1[C@@H](CCC(=O)[O-])[C@]4(C)CC(N)=O)[C@@H](CCC(=O)[O-])C3(C)C)[C@@H](CCC(=O)[O-])[C@]2(C)CC(N)=O</t>
  </si>
  <si>
    <t>cpd03914[c0]</t>
  </si>
  <si>
    <t>Cob(II)yrinate diamide_c0</t>
  </si>
  <si>
    <t>C45H56CoN6O12</t>
  </si>
  <si>
    <t>C06504</t>
  </si>
  <si>
    <t>InChI=IADMSJRJSGLGJI-OKJGWHJPSA-H</t>
  </si>
  <si>
    <t>CC1=C2[N+]3=C(C=C4[N+]5=C(C(C)=C6N7[C@H]([C@H](CC(=O)[O-])[C@@]6(C)CCC(=O)[O-])[C@]6(C)[N+](=C1[C@@H](CCC(=O)[O-])[C@]6(C)CC(N)=O)[Co-2]753)[C@@H](CCC(=O)[O-])C4(C)C)[C@@H](CCC(=O)[O-])[C@]2(C)CC(N)=O</t>
  </si>
  <si>
    <t>cpd03916[c0]</t>
  </si>
  <si>
    <t>Adenosyl cobyrinate diamide_c0</t>
  </si>
  <si>
    <t>C55H68CoN11O15</t>
  </si>
  <si>
    <t>C06506</t>
  </si>
  <si>
    <t>InChI=OCNLJCZKGHKJGF-NQYRMHKHSA-H</t>
  </si>
  <si>
    <t>CC1=C2[N+]3=C(C=C4[N+]5=C(C(C)=C6N7[C@H]([C@H](CC(=O)[O-])[C@@]6(C)CCC(=O)[O-])[C@]6(C)[N+](=C1[C@@H](CCC(=O)[O-])[C@]6(C)CC(N)=O)[Co-2]753C[C@H]1O[C@@H](n3cnc5c(N)ncnc53)[C@H](O)[C@@H]1O)[C@@H](CCC(=O)[O-])C4(C)C)[C@@H](CCC(=O)[O-])[C@]2(C)CC(N)=O</t>
  </si>
  <si>
    <t>cpd03917[c0]</t>
  </si>
  <si>
    <t>Adenosylcobyric acid_c0</t>
  </si>
  <si>
    <t>C55H76CoN15O11</t>
  </si>
  <si>
    <t>C06507</t>
  </si>
  <si>
    <t>InChI=AXZSUSWNAXMBBB-NQYRMHKHSA-L</t>
  </si>
  <si>
    <t>CC1=C2[N+]3=C(C=C4[N+]5=C(C(C)=C6N7[C@H]([C@H](CC(N)=O)[C@@]6(C)CCC(=O)[O-])[C@]6(C)[N+](=C1[C@@H](CCC(N)=O)[C@]6(C)CC(N)=O)[Co-2]753C[C@H]1O[C@@H](n3cnc5c(N)ncnc53)[C@H](O)[C@@H]1O)[C@@H](CCC(N)=O)C4(C)C)[C@@H](CCC(N)=O)[C@]2(C)CC(N)=O</t>
  </si>
  <si>
    <t>cpd03919[c0]</t>
  </si>
  <si>
    <t>Adenosyl cobinamide phosphate_c0</t>
  </si>
  <si>
    <t>C58H83CoN16O14P</t>
  </si>
  <si>
    <t>C06509</t>
  </si>
  <si>
    <t>InChI=MQCMBMUJJHSGIF-QMUWONGRSA-K</t>
  </si>
  <si>
    <t>CC1=C2[N+]3=C(C=C4[N+]5=C(C(C)=C6N7[C@H]([C@H](CC(N)=O)[C@@]6(C)CCC(=O)NC[C@@H](C)OP(=O)([O-])[O-])[C@]6(C)[N+](=C1[C@@H](CCC(N)=O)[C@]6(C)CC(N)=O)[Co-2]753C[C@H]1O[C@@H](n3cnc5c(N)ncnc53)[C@H](O)[C@@H]1O)[C@@H](CCC(N)=O)C4(C)C)[C@@H](CCC(N)=O)[C@]2(C)CC(N)=O</t>
  </si>
  <si>
    <t>cpd03920[c0]</t>
  </si>
  <si>
    <t>Adenosylcobinamide-GDP_c0</t>
  </si>
  <si>
    <t>C68H95CoN21O21P2</t>
  </si>
  <si>
    <t>C06510</t>
  </si>
  <si>
    <t>InChI=IQTYKHRKNGVJEO-RRMAJTJESA-K</t>
  </si>
  <si>
    <t>CC1=C2[N+]3=C(C=C4[N+]5=C(C(C)=C6N7[C@H]([C@H](CC(N)=O)[C@@]6(C)CCC(=O)NC[C@@H](C)OP(=O)([O-])OP(=O)([O-])OC[C@H]6O[C@@H](n8cnc9c(=O)[nH]c(N)nc98)[C@H](O)[C@@H]6O)[C@]6(C)[N+](=C1[C@@H](CCC(N)=O)[C@]6(C)CC(N)=O)[Co-2]753C[C@H]1O[C@@H](n3cnc5c(N)ncnc53)[C@H](O)[C@@H]1O)[C@@H](CCC(N)=O)C4(C)C)[C@@H](CCC(N)=O)[C@]2(C)CC(N)=O</t>
  </si>
  <si>
    <t>cpd04242[c0]</t>
  </si>
  <si>
    <t>DKH_c0</t>
  </si>
  <si>
    <t>cpd04349[c0]</t>
  </si>
  <si>
    <t>Lactulose_c0</t>
  </si>
  <si>
    <t>C07064; G03573</t>
  </si>
  <si>
    <t>InChI=JCQLYHFGKNRPGE-DNMRROERSA-N</t>
  </si>
  <si>
    <t>OC[C@H]1OC(O)(CO)[C@@H](O)[C@@H]1O[C@@H]1O[C@H](CO)[C@H](O)[C@H](O)[C@H]1O</t>
  </si>
  <si>
    <t>cpd04349[e0]</t>
  </si>
  <si>
    <t>Lactulose_e0</t>
  </si>
  <si>
    <t>cpd04539[c0]</t>
  </si>
  <si>
    <t>2-Amino-3-oxo-4-phosphonooxybutyrate_c0</t>
  </si>
  <si>
    <t>C07335</t>
  </si>
  <si>
    <t>InChI=LMKSRFWSQAKTOE-VKHMYHEASA-L</t>
  </si>
  <si>
    <t>[NH3+][C@H](C(=O)[O-])C(=O)COP(=O)([O-])[O-]</t>
  </si>
  <si>
    <t>cpd05158[c0]</t>
  </si>
  <si>
    <t>Gentiobiose_c0</t>
  </si>
  <si>
    <t>C08240</t>
  </si>
  <si>
    <t>InChI=DLRVVLDZNNYCBX-LIZSDCNHSA-N</t>
  </si>
  <si>
    <t>OC[C@H]1O[C@@H](OC[C@H]2O[C@@H](O)[C@H](O)[C@@H](O)[C@@H]2O)[C@H](O)[C@@H](O)[C@@H]1O</t>
  </si>
  <si>
    <t>cpd05158[e0]</t>
  </si>
  <si>
    <t>Gentiobiose_e0</t>
  </si>
  <si>
    <t>cpd07061[c0]</t>
  </si>
  <si>
    <t>Stachydrine_c0</t>
  </si>
  <si>
    <t>C7H13NO2</t>
  </si>
  <si>
    <t>C10172</t>
  </si>
  <si>
    <t>InChI=CMUNUTVVOOHQPW-LURJTMIESA-N</t>
  </si>
  <si>
    <t>C[N+]1(C)CCC[C@H]1C(=O)[O-]</t>
  </si>
  <si>
    <t>cpd07061[e0]</t>
  </si>
  <si>
    <t>Stachydrine_e0</t>
  </si>
  <si>
    <t>cpd08210[c0]</t>
  </si>
  <si>
    <t>ADC_c0</t>
  </si>
  <si>
    <t>C10H10NO5</t>
  </si>
  <si>
    <t>C11355</t>
  </si>
  <si>
    <t>InChI=OIUJHGOLFKDBSU-HTQZYQBOSA-M</t>
  </si>
  <si>
    <t>C=C(O[C@@H]1C=C(C(=O)[O-])C=C[C@H]1[NH3+])C(=O)[O-]</t>
  </si>
  <si>
    <t>cpd08286[c0]</t>
  </si>
  <si>
    <t>2-C-methyl-D-erythritol4-phosphate_c0</t>
  </si>
  <si>
    <t>C5H11O7P</t>
  </si>
  <si>
    <t>C11434</t>
  </si>
  <si>
    <t>InChI=XMWHRVNVKDKBRG-UHNVWZDZSA-L</t>
  </si>
  <si>
    <t>C[C@](O)(CO)[C@H](O)COP(=O)([O-])[O-]</t>
  </si>
  <si>
    <t>cpd08287[c0]</t>
  </si>
  <si>
    <t>4--cytidine5-diphospho-2-C-methyl-D-erythritol_c0</t>
  </si>
  <si>
    <t>C14H23N3O14P2</t>
  </si>
  <si>
    <t>C11435</t>
  </si>
  <si>
    <t>InChI=YFAUKWZNPVBCFF-XHIBXCGHSA-L</t>
  </si>
  <si>
    <t>C[C@](O)(CO)[C@H](O)COP(=O)([O-])OP(=O)([O-])OC[C@H]1O[C@@H](n2ccc(N)nc2=O)[C@H](O)[C@@H]1O</t>
  </si>
  <si>
    <t>cpd08288[c0]</t>
  </si>
  <si>
    <t>2-phospho-4--cytidine5-diphospho-2-C-methyl-D-erythritol_c0</t>
  </si>
  <si>
    <t>C14H22N3O17P3</t>
  </si>
  <si>
    <t>C11436</t>
  </si>
  <si>
    <t>InChI=HTJXTKBIUVFUAR-XHIBXCGHSA-J</t>
  </si>
  <si>
    <t>C[C@@](CO)(OP(=O)([O-])[O-])[C@H](O)COP(=O)([O-])OP(=O)([O-])OC[C@H]1O[C@@H](n2ccc(N)nc2=O)[C@H](O)[C@@H]1O</t>
  </si>
  <si>
    <t>cpd08289[c0]</t>
  </si>
  <si>
    <t>1-deoxy-D-xylulose5-phosphate_c0</t>
  </si>
  <si>
    <t>C11437</t>
  </si>
  <si>
    <t>InChI=AJPADPZSRRUGHI-RFZPGFLSSA-L</t>
  </si>
  <si>
    <t>CC(=O)[C@@H](O)[C@H](O)COP(=O)([O-])[O-]</t>
  </si>
  <si>
    <t>cpd08301[c0]</t>
  </si>
  <si>
    <t>2-C-methyl-D-erythritol2-4-cyclodiphosphate_c0</t>
  </si>
  <si>
    <t>C5H10O9P2</t>
  </si>
  <si>
    <t>C11453</t>
  </si>
  <si>
    <t>InChI=SFRQRNJMIIUYDI-UHNVWZDZSA-L</t>
  </si>
  <si>
    <t>C[C@@]1(CO)OP(=O)([O-])OP(=O)([O-])OC[C@H]1O</t>
  </si>
  <si>
    <t>cpd08358[c0]</t>
  </si>
  <si>
    <t>UDP-6-sulfoquinovose_c0</t>
  </si>
  <si>
    <t>C15H21N2O19P2S</t>
  </si>
  <si>
    <t>C11521</t>
  </si>
  <si>
    <t>InChI=FQANCGQCBCUSMI-JZMIEXBBSA-K</t>
  </si>
  <si>
    <t>O=c1ccn([C@@H]2O[C@H](COP(=O)([O-])OP(=O)([O-])O[C@H]3O[C@H](CS(=O)(=O)[O-])[C@@H](O)[C@H](O)[C@H]3O)[C@@H](O)[C@H]2O)c(=O)[nH]1</t>
  </si>
  <si>
    <t>cpd08449[c0]</t>
  </si>
  <si>
    <t>3-Amino-2-oxopropyl phosphate_c0</t>
  </si>
  <si>
    <t>C3H7NO5P</t>
  </si>
  <si>
    <t>C11638</t>
  </si>
  <si>
    <t>InChI=HIQNVODXENYOFK-UHFFFAOYSA-M</t>
  </si>
  <si>
    <t>[NH3+]CC(=O)COP(=O)([O-])[O-]</t>
  </si>
  <si>
    <t>cpd08615[c0]</t>
  </si>
  <si>
    <t>1-Hydroxy-2-methyl-2-butenyl 4-diphosphate_c0</t>
  </si>
  <si>
    <t>C11811</t>
  </si>
  <si>
    <t>InChI=MDSIZRKJVDMQOQ-GORDUTHDSA-L</t>
  </si>
  <si>
    <t>C/C(=C\COP(=O)([O-])OP(=O)([O-])O)CO</t>
  </si>
  <si>
    <t>cpd08928[c0]</t>
  </si>
  <si>
    <t>L-Threonine phosphate_c0</t>
  </si>
  <si>
    <t>C12147</t>
  </si>
  <si>
    <t>InChI=USRGIUJOYOXOQJ-GBXIJSLDSA-L</t>
  </si>
  <si>
    <t>C[C@@H](OP(=O)([O-])[O-])[C@H]([NH3+])C(=O)[O-]</t>
  </si>
  <si>
    <t>cpd09879[c0]</t>
  </si>
  <si>
    <t>S-(Hydroxymethyl)glutathione_c0</t>
  </si>
  <si>
    <t>C11H18N3O7S</t>
  </si>
  <si>
    <t>C14180</t>
  </si>
  <si>
    <t>InChI=PIUSLWSYOYFRFR-BQBZGAKWSA-M</t>
  </si>
  <si>
    <t>[NH3+][C@@H](CCC(=O)N[C@@H](CSCO)C(=O)NCC(=O)[O-])C(=O)[O-]</t>
  </si>
  <si>
    <t>cpd10515[c0]</t>
  </si>
  <si>
    <t>Fe+2_c0</t>
  </si>
  <si>
    <t>Fe</t>
  </si>
  <si>
    <t>C14818</t>
  </si>
  <si>
    <t>InChI=CWYNVVGOOAEACU-UHFFFAOYSA-N</t>
  </si>
  <si>
    <t>[Fe+2]</t>
  </si>
  <si>
    <t>cpd10515[e0]</t>
  </si>
  <si>
    <t>Fe+2_e0</t>
  </si>
  <si>
    <t>cpd10516[c0]</t>
  </si>
  <si>
    <t>Fe+3_c0</t>
  </si>
  <si>
    <t>C14819</t>
  </si>
  <si>
    <t>InChI=VTLYFUHAOXGGBS-UHFFFAOYSA-N</t>
  </si>
  <si>
    <t>[Fe+3]</t>
  </si>
  <si>
    <t>cpd10516[e0]</t>
  </si>
  <si>
    <t>Fe+3_e0</t>
  </si>
  <si>
    <t>cpd11225[c0]</t>
  </si>
  <si>
    <t>3-4-dihydroxy-2-butanone4-phosphate_c0</t>
  </si>
  <si>
    <t>C4H7O6P</t>
  </si>
  <si>
    <t>C15556</t>
  </si>
  <si>
    <t>InChI=OKYHYXLCTGGOLM-SCSAIBSYSA-L</t>
  </si>
  <si>
    <t>CC(=O)[C@H](O)COP(=O)([O-])[O-]</t>
  </si>
  <si>
    <t>cpd11312[c0]</t>
  </si>
  <si>
    <t>hemeA_c0</t>
  </si>
  <si>
    <t>C15670</t>
  </si>
  <si>
    <t>InChI=ZGGYGTCPXNDTRV-ONCSLILDSA-J</t>
  </si>
  <si>
    <t>C=CC1=C(C)C2=N/C1=C\c1c(C)c(CCC(=O)[O-])c3n1[Fe]n1/c(c(C)c(C(O)CC/C=C(\C)CC/C=C(\C)CCC=C(C)C)/c1=C/2)=C\C1=N/C(=C\3)C(CCC(=O)[O-])=C1C=O</t>
  </si>
  <si>
    <t>cpd11313[c0]</t>
  </si>
  <si>
    <t>hemeO_c0</t>
  </si>
  <si>
    <t>C49H56FeN4O5</t>
  </si>
  <si>
    <t>C15672</t>
  </si>
  <si>
    <t>InChI=FISPASSVCDRERW-KVGORYHISA-J</t>
  </si>
  <si>
    <t>C=CC1=C(C)C2=N/C1=C\c1c(C)c(CCC(=O)[O-])c3n1[Fe]n1/c(c(C)c(C(O)CC/C=C(\C)CC/C=C(\C)CCC=C(C)C)/c1=C/2)=C\C1=N/C(=C\3)C(CCC(=O)[O-])=C1C</t>
  </si>
  <si>
    <t>cpd11416[c0]</t>
  </si>
  <si>
    <t>Biomass_c0</t>
  </si>
  <si>
    <t>cpd11420[c0]</t>
  </si>
  <si>
    <t>trdox_c0</t>
  </si>
  <si>
    <t>C00343</t>
  </si>
  <si>
    <t>*[NH2+][C@H]1CSSC[C@@H](C(*)=O)NC(=O)[C@H](*)NC(=O)[C@H](*)NC1=O</t>
  </si>
  <si>
    <t>cpd11421[c0]</t>
  </si>
  <si>
    <t>trdrd_c0</t>
  </si>
  <si>
    <t>C00342</t>
  </si>
  <si>
    <t>*[NH2+][C@@H](CS)C(=O)N[C@@H](*)C(=O)N[C@@H](*)C(=O)N[C@@H](CS)C(*)=O</t>
  </si>
  <si>
    <t>cpd11461[c0]</t>
  </si>
  <si>
    <t>DNA_c0</t>
  </si>
  <si>
    <t>C15H23O13P2R3</t>
  </si>
  <si>
    <t>C00039</t>
  </si>
  <si>
    <t>cpd11463[c0]</t>
  </si>
  <si>
    <t>Protein_c0</t>
  </si>
  <si>
    <t>C4H6N2O3R2</t>
  </si>
  <si>
    <t>C00017</t>
  </si>
  <si>
    <t>cpd11464[c0]</t>
  </si>
  <si>
    <t>Butyryl-ACP_c0</t>
  </si>
  <si>
    <t>C05745</t>
  </si>
  <si>
    <t>cpd11464a[c0]</t>
  </si>
  <si>
    <t>Butyryl_ACPXL_c0</t>
  </si>
  <si>
    <t>C4H7OSR</t>
  </si>
  <si>
    <t>cpd11465[c0]</t>
  </si>
  <si>
    <t>But-2-enoyl-[acyl-carrier protein]_c0</t>
  </si>
  <si>
    <t>C04246</t>
  </si>
  <si>
    <t>*SC(=O)/C=C/C</t>
  </si>
  <si>
    <t>cpd11465a[c0]</t>
  </si>
  <si>
    <t>But_2_enoyl_acyl_carrier_proteinXL_c0</t>
  </si>
  <si>
    <t>C4H5ORS</t>
  </si>
  <si>
    <t>cpd11466[c0]</t>
  </si>
  <si>
    <t>Myristoyl-ACP_c0</t>
  </si>
  <si>
    <t>C05761</t>
  </si>
  <si>
    <t>*SC(=O)CCCCCCCCCCCCC</t>
  </si>
  <si>
    <t>cpd11466a[c0]</t>
  </si>
  <si>
    <t>Myristoyl_ACPXL_c0</t>
  </si>
  <si>
    <t>C14H27OSR</t>
  </si>
  <si>
    <t>cpd11467[c0]</t>
  </si>
  <si>
    <t>(2E)-Tetradecenoyl-[acp]_c0</t>
  </si>
  <si>
    <t>C05760</t>
  </si>
  <si>
    <t>cpd11467a[c0]</t>
  </si>
  <si>
    <t>2E_Tetradecenoyl_acpXL_c0</t>
  </si>
  <si>
    <t>C14H25OSR</t>
  </si>
  <si>
    <t>cpd11468[c0]</t>
  </si>
  <si>
    <t>Dodecanoyl-ACP_c0</t>
  </si>
  <si>
    <t>C05223</t>
  </si>
  <si>
    <t>cpd11468a[c0]</t>
  </si>
  <si>
    <t>Dodecanoyl_ACPXL_c0</t>
  </si>
  <si>
    <t>C12H23ORS</t>
  </si>
  <si>
    <t>cpd11469[c0]</t>
  </si>
  <si>
    <t>(2E)-Dodecenoyl-[acp]_c0</t>
  </si>
  <si>
    <t>C23H41N2O8PRS</t>
  </si>
  <si>
    <t>C05758</t>
  </si>
  <si>
    <t>cpd11469a[c0]</t>
  </si>
  <si>
    <t>2E_Dodecenoyl_acpXL_c0</t>
  </si>
  <si>
    <t>C12H21OSR</t>
  </si>
  <si>
    <t>cpd11470[c0]</t>
  </si>
  <si>
    <t>Octanoyl-ACP_c0</t>
  </si>
  <si>
    <t>C05752</t>
  </si>
  <si>
    <t>cpd11470a[c0]</t>
  </si>
  <si>
    <t>Octanoyl_ACPXL_c0</t>
  </si>
  <si>
    <t>C8H15OSR</t>
  </si>
  <si>
    <t>cpd11471[c0]</t>
  </si>
  <si>
    <t>(2E)-Octenoyl-[acp]_c0</t>
  </si>
  <si>
    <t>C05751</t>
  </si>
  <si>
    <t>cpd11471a[c0]</t>
  </si>
  <si>
    <t>2E_Octenoyl_acpXL_c0</t>
  </si>
  <si>
    <t>C8H13ORS</t>
  </si>
  <si>
    <t>cpd11472[c0]</t>
  </si>
  <si>
    <t>Hexanoyl-ACP_c0</t>
  </si>
  <si>
    <t>C05749</t>
  </si>
  <si>
    <t>cpd11472a[c0]</t>
  </si>
  <si>
    <t>Hexanoyl_ACPXL_c0</t>
  </si>
  <si>
    <t>C6H11OSR</t>
  </si>
  <si>
    <t>cpd11473[c0]</t>
  </si>
  <si>
    <t>(2E)-Hexenoyl-[acp]_c0</t>
  </si>
  <si>
    <t>C05748</t>
  </si>
  <si>
    <t>cpd11473a[c0]</t>
  </si>
  <si>
    <t>2E_Hexenoyl_acpXL_c0</t>
  </si>
  <si>
    <t>C6H9OSR</t>
  </si>
  <si>
    <t>cpd11474[c0]</t>
  </si>
  <si>
    <t>Decanoyl-ACP_c0</t>
  </si>
  <si>
    <t>C05755</t>
  </si>
  <si>
    <t>cpd11474a[c0]</t>
  </si>
  <si>
    <t>Decanoyl_ACPXL_c0</t>
  </si>
  <si>
    <t>C10H19OSR</t>
  </si>
  <si>
    <t>cpd11475a[c0]</t>
  </si>
  <si>
    <t>2E_Decenoyl_acpXL_c0</t>
  </si>
  <si>
    <t>cpd11476a[c0]</t>
  </si>
  <si>
    <t>hexadecanoyl_acpXL_c0</t>
  </si>
  <si>
    <t>cpd11477[c0]</t>
  </si>
  <si>
    <t>(2E)-Hexadecenoyl-[acp]_c0</t>
  </si>
  <si>
    <t>C05763</t>
  </si>
  <si>
    <t>cpd11477a[c0]</t>
  </si>
  <si>
    <t>2E_Hexadecenoyl_acpXL_c0</t>
  </si>
  <si>
    <t>cpd11478[c0]</t>
  </si>
  <si>
    <t>(R)-3-Hydroxybutanoyl-[acyl-carrier protein]_c0</t>
  </si>
  <si>
    <t>C04618</t>
  </si>
  <si>
    <t>*SC(=O)C[C@@H](C)O</t>
  </si>
  <si>
    <t>cpd11478a[c0]</t>
  </si>
  <si>
    <t>R_3_Hydroxybutanoyl_acyl_carrier_proteinXL_c0</t>
  </si>
  <si>
    <t>C4H7O2RS</t>
  </si>
  <si>
    <t>cpd11479[c0]</t>
  </si>
  <si>
    <t>D-3-Hydroxyhexanoyl-[acp]_c0</t>
  </si>
  <si>
    <t>C05747</t>
  </si>
  <si>
    <t>cpd11479a[c0]</t>
  </si>
  <si>
    <t>D_3_Hydroxyhexanoyl_acpXL_c0</t>
  </si>
  <si>
    <t>C6H11O2SR</t>
  </si>
  <si>
    <t>cpd11480[c0]</t>
  </si>
  <si>
    <t>D-3-Hydroxydodecanoyl-[acp]_c0</t>
  </si>
  <si>
    <t>C05757</t>
  </si>
  <si>
    <t>cpd11480a[c0]</t>
  </si>
  <si>
    <t>D_3_Hydroxydodecanoyl_acpXL_c0</t>
  </si>
  <si>
    <t>C12H23O2SR</t>
  </si>
  <si>
    <t>cpd11481[c0]</t>
  </si>
  <si>
    <t>R-3-hydroxypalmitoyl-acyl-carrierprotein-_c0</t>
  </si>
  <si>
    <t>C04633</t>
  </si>
  <si>
    <t>*SC(=O)C[C@H](O)CCCCCCCCCCCCC</t>
  </si>
  <si>
    <t>cpd11481a[c0]</t>
  </si>
  <si>
    <t>R_3_hydroxypalmitoyl_acyl_carrierprotein_XL_c0</t>
  </si>
  <si>
    <t>C16H31O2RS</t>
  </si>
  <si>
    <t>cpd11482[c0]</t>
  </si>
  <si>
    <t>(R)-3-Hydroxydecanoyl-[acyl-carrier protein]_c0</t>
  </si>
  <si>
    <t>C04619</t>
  </si>
  <si>
    <t>cpd11482a[c0]</t>
  </si>
  <si>
    <t>R_3_Hydroxydecanoyl_acyl_carrier_proteinXL_c0</t>
  </si>
  <si>
    <t>C10H19O2RS</t>
  </si>
  <si>
    <t>cpd11483[c0]</t>
  </si>
  <si>
    <t>(R)-3-Hydroxyoctanoyl-[acyl-carrier protein]_c0</t>
  </si>
  <si>
    <t>C04620</t>
  </si>
  <si>
    <t>*SC(=O)C[C@H](O)CCCCC</t>
  </si>
  <si>
    <t>cpd11483a[c0]</t>
  </si>
  <si>
    <t>R_3_Hydroxyoctanoyl_acyl_carrier_proteinXL_c0</t>
  </si>
  <si>
    <t>C8H15O2RS</t>
  </si>
  <si>
    <t>cpd11484[c0]</t>
  </si>
  <si>
    <t>HMA_c0</t>
  </si>
  <si>
    <t>C04688</t>
  </si>
  <si>
    <t>cpd11484a[c0]</t>
  </si>
  <si>
    <t>HMAXL_c0</t>
  </si>
  <si>
    <t>C14H27O2RS</t>
  </si>
  <si>
    <t>cpd11485[c0]</t>
  </si>
  <si>
    <t>3-oxohexadecanoyl-acp_c0</t>
  </si>
  <si>
    <t>C05762</t>
  </si>
  <si>
    <t>cpd11485a[c0]</t>
  </si>
  <si>
    <t>3_oxohexadecanoyl_acpXL_c0</t>
  </si>
  <si>
    <t>C16H29O2SR</t>
  </si>
  <si>
    <t>cpd11486[c0]</t>
  </si>
  <si>
    <t>3-Oxohexanoyl-[acp]_c0</t>
  </si>
  <si>
    <t>C05746</t>
  </si>
  <si>
    <t>cpd11486a[c0]</t>
  </si>
  <si>
    <t>3_Oxohexanoyl_acpXL_c0</t>
  </si>
  <si>
    <t>C6H9O2SR</t>
  </si>
  <si>
    <t>cpd11487[c0]</t>
  </si>
  <si>
    <t>3-oxodecanoyl-acp_c0</t>
  </si>
  <si>
    <t>C05753</t>
  </si>
  <si>
    <t>cpd11487a[c0]</t>
  </si>
  <si>
    <t>3_oxodecanoyl_acpXL_c0</t>
  </si>
  <si>
    <t>C10H17O2SR</t>
  </si>
  <si>
    <t>cpd11488[c0]</t>
  </si>
  <si>
    <t>Acetoacetyl-ACP_c0</t>
  </si>
  <si>
    <t>C05744</t>
  </si>
  <si>
    <t>cpd11488a[c0]</t>
  </si>
  <si>
    <t>Acetoacetyl_ACPXL_c0</t>
  </si>
  <si>
    <t>C4H5O2SR</t>
  </si>
  <si>
    <t>cpd11489[c0]</t>
  </si>
  <si>
    <t>3-oxododecanoyl-acp_c0</t>
  </si>
  <si>
    <t>C05756</t>
  </si>
  <si>
    <t>cpd11489a[c0]</t>
  </si>
  <si>
    <t>3_oxododecanoyl_acpXL_c0</t>
  </si>
  <si>
    <t>C12H21O2SR</t>
  </si>
  <si>
    <t>cpd11490[c0]</t>
  </si>
  <si>
    <t>3-oxooctanoyl-acp_c0</t>
  </si>
  <si>
    <t>C05750</t>
  </si>
  <si>
    <t>cpd11490a[c0]</t>
  </si>
  <si>
    <t>3_oxooctanoyl_acpXL_c0</t>
  </si>
  <si>
    <t>C8H13O2SR</t>
  </si>
  <si>
    <t>cpd11491[c0]</t>
  </si>
  <si>
    <t>3-oxotetradecanoyl-acp_c0</t>
  </si>
  <si>
    <t>C05759</t>
  </si>
  <si>
    <t>cpd11491a[c0]</t>
  </si>
  <si>
    <t>3_oxotetradecanoyl_acpXL_c0</t>
  </si>
  <si>
    <t>C14H25O2SR</t>
  </si>
  <si>
    <t>cpd11492a[c0]</t>
  </si>
  <si>
    <t>Malonyl_acyl_carrier_protein_XL_c0</t>
  </si>
  <si>
    <t>cpd11570[c0]</t>
  </si>
  <si>
    <t>3-Oxooctodecanoyl-ACP_c0</t>
  </si>
  <si>
    <t>cpd11570a[c0]</t>
  </si>
  <si>
    <t>3_Oxooctodecanoyl_ACPXL_c0</t>
  </si>
  <si>
    <t>C18H33O2RS</t>
  </si>
  <si>
    <t>cpd11571[c0]</t>
  </si>
  <si>
    <t>3-Hydroxyoctodecanoyl-ACP_c0</t>
  </si>
  <si>
    <t>cpd11571a[c0]</t>
  </si>
  <si>
    <t>3_Hydroxyoctodecanoyl_ACPXL_c0</t>
  </si>
  <si>
    <t>C18H35O2RS</t>
  </si>
  <si>
    <t>cpd11572[c0]</t>
  </si>
  <si>
    <t>trans-Octodec-2-enoyl-ACP_c0</t>
  </si>
  <si>
    <t>cpd11572a[c0]</t>
  </si>
  <si>
    <t>trans_Octodec_2_enoyl_ACPXL_c0</t>
  </si>
  <si>
    <t>C18H33O1RS</t>
  </si>
  <si>
    <t>cpd11574[c0]</t>
  </si>
  <si>
    <t>Molybdate_c0</t>
  </si>
  <si>
    <t>MoO4</t>
  </si>
  <si>
    <t>C06232</t>
  </si>
  <si>
    <t>InChI=MEFBJEMVZONFCJ-UHFFFAOYSA-N</t>
  </si>
  <si>
    <t>O=[Mo](=O)([O-])[O-]</t>
  </si>
  <si>
    <t>cpd11574[e0]</t>
  </si>
  <si>
    <t>Molybdate_e0</t>
  </si>
  <si>
    <t>cpd11580[c0]</t>
  </si>
  <si>
    <t>Gly-Gln_c0</t>
  </si>
  <si>
    <t>C7H13N3O4</t>
  </si>
  <si>
    <t>InChI=PNMUAGGSDZXTHX-BYPYZUCNSA-N</t>
  </si>
  <si>
    <t>NC(=O)CC[C@H](NC(=O)C[NH3+])C(=O)[O-]</t>
  </si>
  <si>
    <t>cpd11580[e0]</t>
  </si>
  <si>
    <t>Gly-Gln_e0</t>
  </si>
  <si>
    <t>cpd11581[c0]</t>
  </si>
  <si>
    <t>gly-asn-L_c0</t>
  </si>
  <si>
    <t>C6H11N3O4</t>
  </si>
  <si>
    <t>cpd11581[e0]</t>
  </si>
  <si>
    <t>gly-asn-L_e0</t>
  </si>
  <si>
    <t>cpd11582[c0]</t>
  </si>
  <si>
    <t>ala-L-Thr-L_c0</t>
  </si>
  <si>
    <t>cpd11582[e0]</t>
  </si>
  <si>
    <t>ala-L-Thr-L_e0</t>
  </si>
  <si>
    <t>cpd11583[c0]</t>
  </si>
  <si>
    <t>Ala-Leu_c0</t>
  </si>
  <si>
    <t>C9H18N2O3</t>
  </si>
  <si>
    <t>InChI=RDIKFPRVLJLMER-BQBZGAKWSA-N</t>
  </si>
  <si>
    <t>CC(C)C[C@H](NC(=O)[C@H](C)[NH3+])C(=O)[O-]</t>
  </si>
  <si>
    <t>cpd11583[e0]</t>
  </si>
  <si>
    <t>Ala-Leu_e0</t>
  </si>
  <si>
    <t>cpd11584[c0]</t>
  </si>
  <si>
    <t>Ala-His_c0</t>
  </si>
  <si>
    <t>C9H14N4O3</t>
  </si>
  <si>
    <t>InChI=XZWXFWBHYRFLEF-FSPLSTOPSA-N</t>
  </si>
  <si>
    <t>C[C@H]([NH3+])C(=O)N[C@@H](Cc1c[nH]cn1)C(=O)[O-]</t>
  </si>
  <si>
    <t>cpd11584[e0]</t>
  </si>
  <si>
    <t>Ala-His_e0</t>
  </si>
  <si>
    <t>cpd11585[c0]</t>
  </si>
  <si>
    <t>L-alanylglycine_c0</t>
  </si>
  <si>
    <t>InChI=CXISPYVYMQWFLE-VKHMYHEASA-N</t>
  </si>
  <si>
    <t>C[C@H]([NH3+])C(=O)NCC(=O)[O-]</t>
  </si>
  <si>
    <t>cpd11585[e0]</t>
  </si>
  <si>
    <t>L-alanylglycine_e0</t>
  </si>
  <si>
    <t>cpd11586[c0]</t>
  </si>
  <si>
    <t>ala-L-glu-L_c0</t>
  </si>
  <si>
    <t>C8H13N2O5</t>
  </si>
  <si>
    <t>cpd11586[e0]</t>
  </si>
  <si>
    <t>ala-L-glu-L_e0</t>
  </si>
  <si>
    <t>cpd11587[c0]</t>
  </si>
  <si>
    <t>Ala-Gln_c0</t>
  </si>
  <si>
    <t>C8H15N3O4</t>
  </si>
  <si>
    <t>InChI=HJCMDXDYPOUFDY-WHFBIAKZSA-N</t>
  </si>
  <si>
    <t>C[C@H]([NH3+])C(=O)N[C@@H](CCC(N)=O)C(=O)[O-]</t>
  </si>
  <si>
    <t>cpd11587[e0]</t>
  </si>
  <si>
    <t>Ala-Gln_e0</t>
  </si>
  <si>
    <t>cpd11588[c0]</t>
  </si>
  <si>
    <t>gly-pro-L_c0</t>
  </si>
  <si>
    <t>C7H12N2O3</t>
  </si>
  <si>
    <t>cpd11588[e0]</t>
  </si>
  <si>
    <t>gly-pro-L_e0</t>
  </si>
  <si>
    <t>cpd11589[c0]</t>
  </si>
  <si>
    <t>gly-asp-L_c0</t>
  </si>
  <si>
    <t>C6H9N2O5</t>
  </si>
  <si>
    <t>InChI=SCCPDJAQCXWPTF-VKHMYHEASA-M</t>
  </si>
  <si>
    <t>[NH3+]CC(=O)N[C@@H](CC(=O)[O-])C(=O)[O-]</t>
  </si>
  <si>
    <t>cpd11589[e0]</t>
  </si>
  <si>
    <t>gly-asp-L_e0</t>
  </si>
  <si>
    <t>cpd11590[c0]</t>
  </si>
  <si>
    <t>met-L-ala-L_c0</t>
  </si>
  <si>
    <t>C8H15N2O3S</t>
  </si>
  <si>
    <t>cpd11590[e0]</t>
  </si>
  <si>
    <t>met-L-ala-L_e0</t>
  </si>
  <si>
    <t>cpd11591[c0]</t>
  </si>
  <si>
    <t>Gly-Met_c0</t>
  </si>
  <si>
    <t>C7H14N2O3S</t>
  </si>
  <si>
    <t>InChI=PFMUCCYYAAFKTH-YFKPBYRVSA-N</t>
  </si>
  <si>
    <t>CSCC[C@H](NC(=O)C[NH3+])C(=O)[O-]</t>
  </si>
  <si>
    <t>cpd11591[e0]</t>
  </si>
  <si>
    <t>Gly-Met_e0</t>
  </si>
  <si>
    <t>cpd11592[c0]</t>
  </si>
  <si>
    <t>gly-glu-L_c0</t>
  </si>
  <si>
    <t>C7H11N2O5</t>
  </si>
  <si>
    <t>cpd11592[e0]</t>
  </si>
  <si>
    <t>gly-glu-L_e0</t>
  </si>
  <si>
    <t>cpd11593[c0]</t>
  </si>
  <si>
    <t>ala-L-asp-L_c0</t>
  </si>
  <si>
    <t>InChI=XAEWTDMGFGHWFK-IMJSIDKUSA-M</t>
  </si>
  <si>
    <t>C[C@H]([NH3+])C(=O)N[C@@H](CC(=O)[O-])C(=O)[O-]</t>
  </si>
  <si>
    <t>cpd11593[e0]</t>
  </si>
  <si>
    <t>ala-L-asp-L_e0</t>
  </si>
  <si>
    <t>InChI=HOVAGTYPODGVJG-XUUWZHRGSA-N</t>
  </si>
  <si>
    <t>cpd11613[c0]</t>
  </si>
  <si>
    <t>RNA_c0</t>
  </si>
  <si>
    <t>C15H22O19P3R3</t>
  </si>
  <si>
    <t>C00046</t>
  </si>
  <si>
    <t>cpd12543[c0]</t>
  </si>
  <si>
    <t>Carboxybiotin-carboxyl-carrier protein_c0</t>
  </si>
  <si>
    <t>C18H26N5O6R2S</t>
  </si>
  <si>
    <t>C04419</t>
  </si>
  <si>
    <t>*NC(=O)[C@H](CCCCNC(=O)CCCC[C@@H]1SCC2C1NC(=O)N2C(=O)[O-])NC(*)=O</t>
  </si>
  <si>
    <t>cpd12689[c0]</t>
  </si>
  <si>
    <t>3-Oxotetradecanoyl-CoA_c0</t>
  </si>
  <si>
    <t>C35H56N7O18P3S</t>
  </si>
  <si>
    <t>C05261</t>
  </si>
  <si>
    <t>InChI=IQNFBGHLIVBNOU-QSGBVPJFSA-J</t>
  </si>
  <si>
    <t>CCCCCCCCCCCC(=O)CC(=O)SCCNC(=O)CCNC(=O)[C@H](O)C(C)(C)COP(=O)([O-])OP(=O)([O-])OC[C@H]1O[C@@H](n2cnc3c(N)ncnc32)[C@H](O)[C@@H]1OP(=O)([O-])[O-]</t>
  </si>
  <si>
    <t>cpd12848[c0]</t>
  </si>
  <si>
    <t>Holo-[carboxylase]_c0</t>
  </si>
  <si>
    <t>C17H27N5O4R2S</t>
  </si>
  <si>
    <t>C06250</t>
  </si>
  <si>
    <t>*NC(=O)[C@H](CCCCNC(=O)CCCC[C@@H]1SCC2NC(=O)NC21)NC(*)=O</t>
  </si>
  <si>
    <t>cpd14698[c0]</t>
  </si>
  <si>
    <t>3-Methyl-1-hydroxybutyl-TPP_c0</t>
  </si>
  <si>
    <t>C15974</t>
  </si>
  <si>
    <t>InChI=OZAWOYZVNPQFFO-UHFFFAOYSA-M</t>
  </si>
  <si>
    <t>Cc1ncc(C[n+]2c(C(O)CC(C)C)sc(CCOP(=O)([O-])OP(=O)([O-])O)c2C)c(N)n1</t>
  </si>
  <si>
    <t>cpd14699[c0]</t>
  </si>
  <si>
    <t>S-(3-Methylbutanoyl)-dihydrolipoamide-E_c0</t>
  </si>
  <si>
    <t>C15975</t>
  </si>
  <si>
    <t>*NC(=O)CCCCC(S)CCSC(=O)CC(C)C</t>
  </si>
  <si>
    <t>cpd14700[c0]</t>
  </si>
  <si>
    <t>2-Methyl-1-hydroxypropyl-TPP_c0</t>
  </si>
  <si>
    <t>C15976</t>
  </si>
  <si>
    <t>InChI=SSYCSHKTIOHFEZ-UHFFFAOYSA-M</t>
  </si>
  <si>
    <t>Cc1ncc(C[n+]2c(C(O)C(C)C)sc(CCOP(=O)([O-])OP(=O)([O-])O)c2C)c(N)n1</t>
  </si>
  <si>
    <t>cpd14702[c0]</t>
  </si>
  <si>
    <t>2-Methyl-1-hydroxybutyl-TPP_c0</t>
  </si>
  <si>
    <t>C15978</t>
  </si>
  <si>
    <t>InChI=CUBSXOWPMAOFDG-MYHCZTBNSA-M</t>
  </si>
  <si>
    <t>CC[C@H](C)C(O)c1sc(CCOP(=O)([O-])OP(=O)([O-])O)c(C)[n+]1Cc1cnc(C)nc1N</t>
  </si>
  <si>
    <t>cpd14703[c0]</t>
  </si>
  <si>
    <t>S-(2-Methylbutanoyl)-dihydrolipoamide-E_c0</t>
  </si>
  <si>
    <t>C15979</t>
  </si>
  <si>
    <t>*NC(=O)CCCCC(S)CCSC(=O)[C@@H](C)CC</t>
  </si>
  <si>
    <t>cpd15268[c0]</t>
  </si>
  <si>
    <t>Octadecanoyl-ACP_c0</t>
  </si>
  <si>
    <t>cpd15268a[c0]</t>
  </si>
  <si>
    <t>Octadecanoyl_ACPXL_c0</t>
  </si>
  <si>
    <t>C18H35ORS</t>
  </si>
  <si>
    <t>cpd15665[c0]</t>
  </si>
  <si>
    <t>Peptidoglycan polymer (n subunits)_c0</t>
  </si>
  <si>
    <t>C80H125N16O42R</t>
  </si>
  <si>
    <t>cpd15666[c0]</t>
  </si>
  <si>
    <t>Peptidoglycan polymer (n-1 subunits)_c0</t>
  </si>
  <si>
    <t>C40H63N8O21R</t>
  </si>
  <si>
    <t>cpd16540[c0]</t>
  </si>
  <si>
    <t>5-Deoxy glucuronic acid_c0</t>
  </si>
  <si>
    <t>C16737</t>
  </si>
  <si>
    <t>InChI=HPITTXOWHLWIEK-IWGUZYHVSA-M</t>
  </si>
  <si>
    <t>O=C[C@H](O)[C@@H](O)[C@H](O)CC(=O)[O-]</t>
  </si>
  <si>
    <t>cpd18011[c0]</t>
  </si>
  <si>
    <t>C6H10O5</t>
  </si>
  <si>
    <t>C18028</t>
  </si>
  <si>
    <t>InChI=ZVAHHEYPLKVJSO-RSJOWCBRSA-N</t>
  </si>
  <si>
    <t>C[C@@H]1OC(=O)[C@@H](O)[C@H](O)[C@@H]1O</t>
  </si>
  <si>
    <t>cpd20885[c0]</t>
  </si>
  <si>
    <t>Turanose_c0</t>
  </si>
  <si>
    <t>C19636; G03588</t>
  </si>
  <si>
    <t>InChI=SEWFWJUQVJHATO-GWRCVIBKSA-N</t>
  </si>
  <si>
    <t>OC[C@H]1O[C@H](O[C@H]2[C@H](O)[C@H](O)CO[C@]2(O)CO)[C@H](O)[C@@H](O)[C@@H]1O</t>
  </si>
  <si>
    <t>cpd20885[e0]</t>
  </si>
  <si>
    <t>Turanose_e0</t>
  </si>
  <si>
    <t>cpd23713[c0]</t>
  </si>
  <si>
    <t>C6H7O5</t>
  </si>
  <si>
    <t>C20781</t>
  </si>
  <si>
    <t>InChI=CQZFXXYDOLONCO-VKHMYHEASA-M</t>
  </si>
  <si>
    <t>C[C@H](O)C(=O)CC(=O)C(=O)[O-]</t>
  </si>
  <si>
    <t>cpdADO1P[c0]</t>
  </si>
  <si>
    <t>Adonitol 1-phosphate</t>
  </si>
  <si>
    <t>C5H11O8P</t>
  </si>
  <si>
    <t>cpdARA1P[c0]</t>
  </si>
  <si>
    <t>L-arabitol 1-phosphate</t>
  </si>
  <si>
    <t>cpdCL4[c0]</t>
  </si>
  <si>
    <t>Cardiolipin-1_2-(1-cis-vaccenoyl-2-palmitic)_c0</t>
  </si>
  <si>
    <t>C77H142O17P2</t>
  </si>
  <si>
    <t>cpdDMPE2[c0]</t>
  </si>
  <si>
    <t>Dimethyl-phosphatidylethanolamine-1-cis-vaccenoyl-2-palmitic_c0</t>
  </si>
  <si>
    <t>C41H80NO8P</t>
  </si>
  <si>
    <t>cpdEPS[c0]</t>
  </si>
  <si>
    <t>exopolysaccharides_c0</t>
  </si>
  <si>
    <t>C117H169O62P2</t>
  </si>
  <si>
    <t>cpdERYI2[c0]</t>
  </si>
  <si>
    <t>L-3-tetrulose-4-P_c0</t>
  </si>
  <si>
    <t>cpdERYI3[c0]</t>
  </si>
  <si>
    <t>D-3-tetrulose-4-P_c0</t>
  </si>
  <si>
    <t>cpdERYI4[c0]</t>
  </si>
  <si>
    <t>D-erythrulose-4-P_c0</t>
  </si>
  <si>
    <t>cpdFe4S4[c0]</t>
  </si>
  <si>
    <t>iron-sulfur-cluster_c0</t>
  </si>
  <si>
    <t>Fe4S4</t>
  </si>
  <si>
    <t>cpdkGLU[c0]</t>
  </si>
  <si>
    <t>3_ketoglucose_c0</t>
  </si>
  <si>
    <t>cpdLipidA[c0]</t>
  </si>
  <si>
    <t>VLCFA_KDO2_lipid_A_c0</t>
  </si>
  <si>
    <t>C112H202N2O39P2</t>
  </si>
  <si>
    <t>cpdLipAco[c0]</t>
  </si>
  <si>
    <t>lipid A_core oligosaccharide_c0</t>
  </si>
  <si>
    <t>cpdLipAcodp1[c0]</t>
  </si>
  <si>
    <t>oligosaccharide_dephosphorylated_c0</t>
  </si>
  <si>
    <t>cpdLipAcodp2[c0]</t>
  </si>
  <si>
    <t>oligosaccharide_dephosphorylated_GalA added_c0</t>
  </si>
  <si>
    <t>cpdLipAcodp3[c0]</t>
  </si>
  <si>
    <t>oligosaccharide_dephosphorylated_GalA added_oxidised_c0</t>
  </si>
  <si>
    <t>cpdLPS1[c0]</t>
  </si>
  <si>
    <t>dTDP-L-lyxo-6d-4-hexulose_c0</t>
  </si>
  <si>
    <t>cpdLPS2[c0]</t>
  </si>
  <si>
    <t>3-acetimidoylamino-3-deoxy-d-gluco-hexuronic acid_c0</t>
  </si>
  <si>
    <t>C13H24N2O6</t>
  </si>
  <si>
    <t>cpdLPS[c0]</t>
  </si>
  <si>
    <t>lipopolysaccharide_c0</t>
  </si>
  <si>
    <t>C12H24O11</t>
  </si>
  <si>
    <t>cpdMALT1[c0]</t>
  </si>
  <si>
    <t>3_ketomaltitol_c0</t>
  </si>
  <si>
    <t>cpdMMPE[c0]</t>
  </si>
  <si>
    <t>Total MMPE lipids_c0</t>
  </si>
  <si>
    <t>R</t>
  </si>
  <si>
    <t>cpdMMPE2[c0]</t>
  </si>
  <si>
    <t>Monomethyl-phosphatidylethanolamine-1-cis-vaccenoyl-2-palmitic_c0</t>
  </si>
  <si>
    <t>C40H78NO8P</t>
  </si>
  <si>
    <t>cpdMMPE5[c0]</t>
  </si>
  <si>
    <t>Monomethyl-phosphatidylethanolamine-1-cis-vaccenoyl(cyclopropanated)-2-palmitic_c0</t>
  </si>
  <si>
    <t>cpdNAGALAMP[c0]</t>
  </si>
  <si>
    <t>N_Acetyl_D_galactosamine_6_phosphate_c0</t>
  </si>
  <si>
    <t>cpdNFIM11[c0]</t>
  </si>
  <si>
    <t>Oxo_acyl_NodF_14_1_reduced_dehydrated_c0</t>
  </si>
  <si>
    <t>C14H23OSR</t>
  </si>
  <si>
    <t>cpdNFIM10[c0]</t>
  </si>
  <si>
    <t>Oxo_acyl_NodF_14_1_reduced_c0</t>
  </si>
  <si>
    <t>cpdNFIM12[c0]</t>
  </si>
  <si>
    <t>Oxo_acyl_NodF_16_2_c0</t>
  </si>
  <si>
    <t>C16H25O2SR</t>
  </si>
  <si>
    <t>cpdNFIM13[c0]</t>
  </si>
  <si>
    <t>Oxo_acyl_NodF_16_2_reduced_c0</t>
  </si>
  <si>
    <t>C16H27O2SR</t>
  </si>
  <si>
    <t>cpdNFIM14[c0]</t>
  </si>
  <si>
    <t>Oxo_acyl_NodF_16_2_reduced_dehydrated_c0</t>
  </si>
  <si>
    <t>C16H25OSR</t>
  </si>
  <si>
    <t>cpdNFIM15[c0]</t>
  </si>
  <si>
    <t>Oxo_acyl_NodF_18_3_c0</t>
  </si>
  <si>
    <t>C18H27O2SR</t>
  </si>
  <si>
    <t>cpdNFIM16[c0]</t>
  </si>
  <si>
    <t>Oxo_acyl_NodF_18_3_reduced_c0</t>
  </si>
  <si>
    <t>C18H29O2SR</t>
  </si>
  <si>
    <t>cpdNFIM17[c0]</t>
  </si>
  <si>
    <t>Oxo_acyl_NodF_18_3_reduced_dehydrated_c0</t>
  </si>
  <si>
    <t>C18H27OSR</t>
  </si>
  <si>
    <t>cpdNFIM18[c0]</t>
  </si>
  <si>
    <t>C48H76N4O20</t>
  </si>
  <si>
    <t>cpdNF[c0]</t>
  </si>
  <si>
    <t>Nod factor_c0</t>
  </si>
  <si>
    <t>C50H77N4O21</t>
  </si>
  <si>
    <t>cpdNF[e0]</t>
  </si>
  <si>
    <t>Nod factor_e0</t>
  </si>
  <si>
    <t>cpdNFIM2[c0]</t>
  </si>
  <si>
    <t>di-GlcNac_c0</t>
  </si>
  <si>
    <t>C16H26N2O10</t>
  </si>
  <si>
    <t>cpdNFIM3[c0]</t>
  </si>
  <si>
    <t>tri-GlcNac_c0</t>
  </si>
  <si>
    <t>C24H39N3O15</t>
  </si>
  <si>
    <t>cpdNFIM4[c0]</t>
  </si>
  <si>
    <t>tetra-GlcNac_c0</t>
  </si>
  <si>
    <t>C32H52N4O20</t>
  </si>
  <si>
    <t>cpdNFIM5[c0]</t>
  </si>
  <si>
    <t>deacetylated tetra-GlcNac_c0</t>
  </si>
  <si>
    <t>C30H50N4O19</t>
  </si>
  <si>
    <t>cpdNFIM8[c0]</t>
  </si>
  <si>
    <t>Malonyl-NodF_c0</t>
  </si>
  <si>
    <t>cpdNFIM9[c0]</t>
  </si>
  <si>
    <t>Oxo_acyl_NodF_14_1_c0</t>
  </si>
  <si>
    <t>C14H23O2SR</t>
  </si>
  <si>
    <t>cpdNMLP[c0]</t>
  </si>
  <si>
    <t>N-methyl-L-proline_c0</t>
  </si>
  <si>
    <t>C6H11NO2</t>
  </si>
  <si>
    <t>cpdOL[c0]</t>
  </si>
  <si>
    <t>Total OL lipids_c0</t>
  </si>
  <si>
    <t>cpdOL1[c0]</t>
  </si>
  <si>
    <t>Lyso-ornithine-1-palmitic_c0</t>
  </si>
  <si>
    <t>C21H43N2O3</t>
  </si>
  <si>
    <t>cpdOL10[c0]</t>
  </si>
  <si>
    <t>Ornithine-1-cis-vaccenoyl-2-cis-vaccenoyl(cyclopropanated)_c0</t>
  </si>
  <si>
    <t>C42H79N2O4</t>
  </si>
  <si>
    <t>cpdOL11[c0]</t>
  </si>
  <si>
    <t>Ornithine-1-steric-2-cis-vaccenoyl(cyclopropanated)_c0</t>
  </si>
  <si>
    <t>C42H81N2O4</t>
  </si>
  <si>
    <t>cpdOL2[c0]</t>
  </si>
  <si>
    <t>Ornithine-1-palmitic-2-cis-vaccenoyl_c0</t>
  </si>
  <si>
    <t>C39H75N2O4</t>
  </si>
  <si>
    <t>cpdOL3[c0]</t>
  </si>
  <si>
    <t>Lyso-ornithine-1-steric_c0</t>
  </si>
  <si>
    <t>C23H47N2O3</t>
  </si>
  <si>
    <t>cpdOL4[c0]</t>
  </si>
  <si>
    <t>Ornithine-1-steric-2-palmitoleoyl_c0</t>
  </si>
  <si>
    <t>cpdOL5[c0]</t>
  </si>
  <si>
    <t>Ornithine-1-palmitic-2-cis-vaccenoyl(cyclopropanated)_c0</t>
  </si>
  <si>
    <t>C40H77N2O4</t>
  </si>
  <si>
    <t>cpdOL6[c0]</t>
  </si>
  <si>
    <t>Ornithine-1-steric-2-palmitoleoyl(cyclopropanated)_c0</t>
  </si>
  <si>
    <t>cpdOL7[c0]</t>
  </si>
  <si>
    <t>Lyso-ornithine-1-cis-vaccenoyl_c0</t>
  </si>
  <si>
    <t>C23H45N2O3</t>
  </si>
  <si>
    <t>cpdOL8[c0]</t>
  </si>
  <si>
    <t>Ornithine-1-cis-vaccenoyl-2-cis-vaccenoyl_c0</t>
  </si>
  <si>
    <t>C41H77N2O4</t>
  </si>
  <si>
    <t>cpdOL9[c0]</t>
  </si>
  <si>
    <t>Ornithine-1-steric-2-cis-vaccenoyl_c0</t>
  </si>
  <si>
    <t>C41H79N2O4</t>
  </si>
  <si>
    <t>cpdPAL1[c0]</t>
  </si>
  <si>
    <t>3_ketopalatinose_c0</t>
  </si>
  <si>
    <t>C12H20O11</t>
  </si>
  <si>
    <t>cpdPC[c0]</t>
  </si>
  <si>
    <t>Total PC lipids_c0</t>
  </si>
  <si>
    <t>cpdPC2[c0]</t>
  </si>
  <si>
    <t>Phosphatidylcholine-1-cis-vaccenoyl-2-palmitic_c0</t>
  </si>
  <si>
    <t>C42H82NO8P</t>
  </si>
  <si>
    <t>cpdPC5[c0]</t>
  </si>
  <si>
    <t>Phosphatidylcholine-1-cis-vaccenoyl(cyclopropanated)-2-palmitic_c0</t>
  </si>
  <si>
    <t>C43H84NO8P</t>
  </si>
  <si>
    <t>cpdPE[c0]</t>
  </si>
  <si>
    <t>Total PE lipids_c0</t>
  </si>
  <si>
    <t>cpdPE3[c0]</t>
  </si>
  <si>
    <t>Phosphatidylserine-1-cis-vaccenoyl-2-palmitic</t>
  </si>
  <si>
    <t>C40H75NO10P</t>
  </si>
  <si>
    <t>cpdPE4[c0]</t>
  </si>
  <si>
    <t>Phosphatidylethanolamine-1-cis-vaccenoyl-2-palmitic_c0</t>
  </si>
  <si>
    <t>C39H76NO8P</t>
  </si>
  <si>
    <t>cpdPE7[c0]</t>
  </si>
  <si>
    <t>Phosphatidylethanolamine-1-cis-vaccenoyl(cyclopropanated)-2-palmitic_c0</t>
  </si>
  <si>
    <t>cpdPG13[c0]</t>
  </si>
  <si>
    <t>cis-vaccenoyl-phosphate_c0</t>
  </si>
  <si>
    <t>C18H33O5P</t>
  </si>
  <si>
    <t>cpdPG14[c0]</t>
  </si>
  <si>
    <t>1-cis-vaccenoyl-sn-glycerol-3-phosphate_c0</t>
  </si>
  <si>
    <t>C21H39O7P</t>
  </si>
  <si>
    <t>cpdPG19[c0]</t>
  </si>
  <si>
    <t>1-cis-vaccenoyl-2-palmitic-sn-glycerol-3-phosphate_c0</t>
  </si>
  <si>
    <t>C37H69O8P</t>
  </si>
  <si>
    <t>cpdPG20[c0]</t>
  </si>
  <si>
    <t>CDP-1-cis-vaccenoyl-2-palmitic-sn-glycerol-3-phosphate_c0</t>
  </si>
  <si>
    <t>C46H81N3O15P2</t>
  </si>
  <si>
    <t>cpdPG21[c0]</t>
  </si>
  <si>
    <t>Phosphatidylglycerophosphate-1-cis-vaccenoyl-2-palmitic_c0</t>
  </si>
  <si>
    <t>C40H75O13P2</t>
  </si>
  <si>
    <t>cpdPG22[c0]</t>
  </si>
  <si>
    <t>Phosphatidylglycerol-1-cis-vaccenoyl-2-palmitic_c0</t>
  </si>
  <si>
    <t>C40H75O10P</t>
  </si>
  <si>
    <t>cpdRHA1[c0]</t>
  </si>
  <si>
    <t>Rhamnose_1_phosphate_c0</t>
  </si>
  <si>
    <t>cpdRIB1P[c0]</t>
  </si>
  <si>
    <t>D-Ribulose 1-phosphate</t>
  </si>
  <si>
    <t>cpdSL[c0]</t>
  </si>
  <si>
    <t>total SL lipids</t>
  </si>
  <si>
    <t>C43H79O12S</t>
  </si>
  <si>
    <t>cpdSL13[c0]</t>
  </si>
  <si>
    <t>Sulfoquinovosyl-1-cis-vaccenoyl(cyclopropanated)-2-palmitic_c0</t>
  </si>
  <si>
    <t>C44H81O12S</t>
  </si>
  <si>
    <t>C37H70O5</t>
  </si>
  <si>
    <t>cpdSL22[c0]</t>
  </si>
  <si>
    <t>1-cis-vaccenoyl-2-steric-sn-glycerol-3-phosphate_c0</t>
  </si>
  <si>
    <t>C39H73O8P</t>
  </si>
  <si>
    <t>cpdSL23[c0]</t>
  </si>
  <si>
    <t>1-cis-vaccenoyl-2-steric-sn-glycerol_c0</t>
  </si>
  <si>
    <t>C39H74O5</t>
  </si>
  <si>
    <t>cpdSL24[c0]</t>
  </si>
  <si>
    <t>Sulfoquinovosyl-1-cis-vaccenoyl-steric-sn-glycerol_c0</t>
  </si>
  <si>
    <t>C45H83O12S</t>
  </si>
  <si>
    <t>cpdSL7[c0]</t>
  </si>
  <si>
    <t>1-cis-vaccenoyl-2-palmitic_c0</t>
  </si>
  <si>
    <t>cpdSL8[c0]</t>
  </si>
  <si>
    <t>Sulfoquinovosyl-1-cis-vaccenoyl-2-palmitic_c0</t>
  </si>
  <si>
    <t>cpdSymCoF[c0]</t>
  </si>
  <si>
    <t>Symbiosis cofactors_c0</t>
  </si>
  <si>
    <t>cpdTRE1[c0]</t>
  </si>
  <si>
    <t>3_ketotrehalose_c0</t>
  </si>
  <si>
    <t>cpdUS1[c0]</t>
  </si>
  <si>
    <t>(5Z)-3-oxo-docec-5-enoyl-ACP_c0</t>
  </si>
  <si>
    <t>C12H19O2SR</t>
  </si>
  <si>
    <t>cpdUS10[c0]</t>
  </si>
  <si>
    <t>(3R)-3-hydroxy-cis-delta-9-hexadecenoyl-ACP_c0</t>
  </si>
  <si>
    <t>cpdUS11[c0]</t>
  </si>
  <si>
    <t>trans-delta-3-cis-delta-9-hexadecenoyl-ACP_c0</t>
  </si>
  <si>
    <t>C16H27OSR</t>
  </si>
  <si>
    <t>cpdUS13[c0]</t>
  </si>
  <si>
    <t>3-oxo-cis-vacc-11-enoyl-ACP_c0</t>
  </si>
  <si>
    <t>C18H31O2SR</t>
  </si>
  <si>
    <t>cpdUS14[c0]</t>
  </si>
  <si>
    <t>(R)-3-hydroxy-cis-vacc-11-enoyl-ACP_c0</t>
  </si>
  <si>
    <t>C18H33O2SR</t>
  </si>
  <si>
    <t>cpdUS15[c0]</t>
  </si>
  <si>
    <t>(2-trans-11-cis)-vaccen-2-enoyl-ACP_c0</t>
  </si>
  <si>
    <t>C18H31OSR</t>
  </si>
  <si>
    <t>cpdUS2[c0]</t>
  </si>
  <si>
    <t>(3R_5Z)-3-hydroxy-dodec-5-enoyl-ACP_c0</t>
  </si>
  <si>
    <t>cpdUS3[c0]</t>
  </si>
  <si>
    <t>(3E_5Z)-dodeca-3_5-dienoyl-ACP_c0</t>
  </si>
  <si>
    <t>C12H19OSR</t>
  </si>
  <si>
    <t>cpdUS4[c0]</t>
  </si>
  <si>
    <t>(5Z)-dodec-5-enoyl-ACP_c0</t>
  </si>
  <si>
    <t>cpdUS5[c0]</t>
  </si>
  <si>
    <t>3-oxo-cis-delta-7-tetradecenoyl-ACP_c0</t>
  </si>
  <si>
    <t>cpdUS6[c0]</t>
  </si>
  <si>
    <t>(3R)-3-hydroxy-cis-delta-7-tetradecenoyl-ACP_c0</t>
  </si>
  <si>
    <t>cpdUS7[c0]</t>
  </si>
  <si>
    <t>trans-delta-3-cis-delta-7-tetradecenoyl-ACP_c0</t>
  </si>
  <si>
    <t>cpdUS8[c0]</t>
  </si>
  <si>
    <t>cis-delta-7-tetradecenoyl-ACP_c0</t>
  </si>
  <si>
    <t>cpdUS9[c0]</t>
  </si>
  <si>
    <t>3-oxo-cis-delta-9-hexadecenoyl-ACP_c0</t>
  </si>
  <si>
    <t>cpdVLCFA[c0]</t>
  </si>
  <si>
    <t>3_Hydroxy_C28_ACPXL_c0</t>
  </si>
  <si>
    <t>C28H55O2RS</t>
  </si>
  <si>
    <t>cpdVLCFA1[c0]</t>
  </si>
  <si>
    <t>3_Oxo_C20_ACPXL_c0</t>
  </si>
  <si>
    <t>C20H37O2RS</t>
  </si>
  <si>
    <t>cpdVLCFA10[c0]</t>
  </si>
  <si>
    <t>3_Hydroxy_C24_ACPXL_c0</t>
  </si>
  <si>
    <t>C24H47O2RS</t>
  </si>
  <si>
    <t>cpdVLCFA11[c0]</t>
  </si>
  <si>
    <t>trans_C24_2_enoyl_ACPXL_c0</t>
  </si>
  <si>
    <t>C24H45O1RS</t>
  </si>
  <si>
    <t>cpdVLCFA12[c0]</t>
  </si>
  <si>
    <t>C24_ACPXL_c0</t>
  </si>
  <si>
    <t>C24H47O1RS</t>
  </si>
  <si>
    <t>cpdVLCFA13[c0]</t>
  </si>
  <si>
    <t>3_Oxo_C26_ACPXL_c0</t>
  </si>
  <si>
    <t>C26H49O2RS</t>
  </si>
  <si>
    <t>cpdVLCFA14[c0]</t>
  </si>
  <si>
    <t>3_Hydroxy_C26_ACPXL_c0</t>
  </si>
  <si>
    <t>C26H51O2RS</t>
  </si>
  <si>
    <t>cpdVLCFA15[c0]</t>
  </si>
  <si>
    <t>trans_C26_2_enoyl_ACPXL_c0</t>
  </si>
  <si>
    <t>C26H49O1RS</t>
  </si>
  <si>
    <t>cpdVLCFA16[c0]</t>
  </si>
  <si>
    <t>C26_ACPXL_c0</t>
  </si>
  <si>
    <t>C26H51O1RS</t>
  </si>
  <si>
    <t>cpdVLCFA17[c0]</t>
  </si>
  <si>
    <t>3_Oxo_C28_ACPXL_c0</t>
  </si>
  <si>
    <t>C28H53O2RS</t>
  </si>
  <si>
    <t>cpdVLCFA2[c0]</t>
  </si>
  <si>
    <t>3_Hydroxy_C20_ACPXL_c0</t>
  </si>
  <si>
    <t>C20H39O2RS</t>
  </si>
  <si>
    <t>cpdVLCFA3[c0]</t>
  </si>
  <si>
    <t>trans_C20_2_enoyl_ACPXL_c0</t>
  </si>
  <si>
    <t>C20H37O1RS</t>
  </si>
  <si>
    <t>cpdVLCFA4[c0]</t>
  </si>
  <si>
    <t>C20_ACPXL_c0</t>
  </si>
  <si>
    <t>C20H39O1RS</t>
  </si>
  <si>
    <t>cpdVLCFA5[c0]</t>
  </si>
  <si>
    <t>3_Oxo_C22_ACPXL_c0</t>
  </si>
  <si>
    <t>C22H41O2RS</t>
  </si>
  <si>
    <t>cpdVLCFA6[c0]</t>
  </si>
  <si>
    <t>3_Hydroxy_C22_ACPXL_c0</t>
  </si>
  <si>
    <t>C22H43O2RS</t>
  </si>
  <si>
    <t>cpdVLCFA7[c0]</t>
  </si>
  <si>
    <t>trans_C22_2_enoyl_ACPXL_c0</t>
  </si>
  <si>
    <t>C22H41O1RS</t>
  </si>
  <si>
    <t>cpdVLCFA8[c0]</t>
  </si>
  <si>
    <t>C22_ACPXL_c0</t>
  </si>
  <si>
    <t>C22H43O1RS</t>
  </si>
  <si>
    <t>cpdVLCFA9[c0]</t>
  </si>
  <si>
    <t>3_Oxo_C24_ACPXL_c0</t>
  </si>
  <si>
    <t>C24H45O2RS</t>
  </si>
  <si>
    <t>cpdXYL1P[c0]</t>
  </si>
  <si>
    <t>L-xylulose 1-phosphate_c0</t>
  </si>
  <si>
    <t>cpdVICB1[c0]</t>
  </si>
  <si>
    <t>L-N5 -hydroxy-N5 -(D-3-hydroxybutyryl)-ornithine_c0</t>
  </si>
  <si>
    <t>C9H17N2O4</t>
  </si>
  <si>
    <t>cpdVICB2[c0]</t>
  </si>
  <si>
    <t>N5-hydroxy-N5-(D-3-hydroxybutyryl)-D-ornithine_c0</t>
  </si>
  <si>
    <t>cpdVICB3[c0]</t>
  </si>
  <si>
    <t>N2-acetyl-N5-hydroxy-N5-(D-3-hydroxybutyryl)-ornithine_c0</t>
  </si>
  <si>
    <t>cpdVICB[c0]</t>
  </si>
  <si>
    <t>vicibactin_c0</t>
  </si>
  <si>
    <t>C33H54N6O15</t>
  </si>
  <si>
    <t>cpdVICB[e0]</t>
  </si>
  <si>
    <t>vicibactin_e0</t>
  </si>
  <si>
    <t xml:space="preserve">cpd00067[e0] + cpd00035[e0] &lt;=&gt; cpd00067[c0] + cpd00035[c0] </t>
  </si>
  <si>
    <t>L_Tryptophan_e0</t>
  </si>
  <si>
    <t>cpd00099[c0]</t>
  </si>
  <si>
    <t>cpd00099[e0]</t>
  </si>
  <si>
    <t>EX_cpd11574</t>
  </si>
  <si>
    <t>cpd11574[e0] &lt;=&gt;</t>
  </si>
  <si>
    <t>cpd00132p[c0]</t>
  </si>
  <si>
    <t>L-Asparagine_protein_c0</t>
  </si>
  <si>
    <t>cpd00136[e0]</t>
  </si>
  <si>
    <t>4-Hydroxybenzoate_e0</t>
  </si>
  <si>
    <t>cpd00139[e0]</t>
  </si>
  <si>
    <t>Glycolate_e0</t>
  </si>
  <si>
    <t>cpd00141[e0]</t>
  </si>
  <si>
    <t>Propionate_e0</t>
  </si>
  <si>
    <t>cpd00162[c0]</t>
  </si>
  <si>
    <t>cpd00162[e0]</t>
  </si>
  <si>
    <t>cpd00180[c0]</t>
  </si>
  <si>
    <t>cpd00180[e0]</t>
  </si>
  <si>
    <t>cpd00185[c0]</t>
  </si>
  <si>
    <t>cpd00185[e0]</t>
  </si>
  <si>
    <t>cpd00206[c0]</t>
  </si>
  <si>
    <t>cpd00211[c0]</t>
  </si>
  <si>
    <t>cpd00211[e0]</t>
  </si>
  <si>
    <t>cpd00231[c0]</t>
  </si>
  <si>
    <t>cpd00233[c0]</t>
  </si>
  <si>
    <t>cpd00248[c0]</t>
  </si>
  <si>
    <t>cpd00248[e0]</t>
  </si>
  <si>
    <t>cpd00266[c0]</t>
  </si>
  <si>
    <t>cpd00266[e0]</t>
  </si>
  <si>
    <t>cpd00272[c0]</t>
  </si>
  <si>
    <t>cpd00306[c0]</t>
  </si>
  <si>
    <t>cpd00306[e0]</t>
  </si>
  <si>
    <t>cpd00338[e0]</t>
  </si>
  <si>
    <t>5-Aminolevulinate_e0</t>
  </si>
  <si>
    <t>cpd00339[c0]</t>
  </si>
  <si>
    <t>cpd00339[e0]</t>
  </si>
  <si>
    <t>cpd00359[c0]</t>
  </si>
  <si>
    <t>cpd00383[e0]</t>
  </si>
  <si>
    <t>Shikimate_e0</t>
  </si>
  <si>
    <t>cpd00447[e0]</t>
  </si>
  <si>
    <t>Betaine aldehyde_e0</t>
  </si>
  <si>
    <t>cpd00477[e0]</t>
  </si>
  <si>
    <t>N_Acetyl_L_glutamate_e0</t>
  </si>
  <si>
    <t>cpd00434[c0]</t>
  </si>
  <si>
    <t>cpdEPS[e0]</t>
  </si>
  <si>
    <t>exopolysaccharides_e0</t>
  </si>
  <si>
    <t>cpd23005[c0]</t>
  </si>
  <si>
    <t>cpd24416[c0]</t>
  </si>
  <si>
    <t>cpd24416[e0]</t>
  </si>
  <si>
    <t>cpd24420[c0]</t>
  </si>
  <si>
    <t>cpd24420[e0]</t>
  </si>
  <si>
    <t>cpd24424[c0]</t>
  </si>
  <si>
    <t>cpd24424[e0]</t>
  </si>
  <si>
    <t>cpd24425[c0]</t>
  </si>
  <si>
    <t>cpd24425[e0]</t>
  </si>
  <si>
    <t>cpd24454[c0]</t>
  </si>
  <si>
    <t>cpd24454[e0]</t>
  </si>
  <si>
    <t>cpd25518[c0]</t>
  </si>
  <si>
    <t>cpd25518[e0]</t>
  </si>
  <si>
    <t>RL_RS31920</t>
  </si>
  <si>
    <t>Gene associated by similarity to AtzE from Pseudomonas sp.</t>
  </si>
  <si>
    <t>rxnTABCcpd25518</t>
  </si>
  <si>
    <t>DOI: 10.1074/jbc.RA118.001996</t>
  </si>
  <si>
    <t>Succanimate_c0</t>
  </si>
  <si>
    <t>Succanimate_e0</t>
  </si>
  <si>
    <t>NC(=O)CCC(=O)[O-]</t>
  </si>
  <si>
    <t>InChI=JDVPQXZIJDEHAN-UHFFFAOYSA-M</t>
  </si>
  <si>
    <t>C4H6NO3</t>
  </si>
  <si>
    <t>rxnAtzE</t>
  </si>
  <si>
    <t>succanimate deamination</t>
  </si>
  <si>
    <t>succanimate transport via ABC transporter</t>
  </si>
  <si>
    <t xml:space="preserve">cpd00001[c0] + cpd00002[c0] + cpd25518[e0]  -&gt; cpd00008[c0] + cpd00009[c0] + cpd25518[c0] + cpd00067[c0] </t>
  </si>
  <si>
    <t xml:space="preserve">H2O[c0] + ATP[c0] + succanimate[e0]  -&gt; ADP[c0] + phosphate[c0] + succanimate[c0] + H[c0] </t>
  </si>
  <si>
    <t>cpd25615[c0]</t>
  </si>
  <si>
    <t>cpd26351[c0]</t>
  </si>
  <si>
    <t>cpd26351[e0]</t>
  </si>
  <si>
    <t>cpd26505[e0]</t>
  </si>
  <si>
    <t>cpd26505[c0]</t>
  </si>
  <si>
    <t>cpd26730[c0]</t>
  </si>
  <si>
    <t>cpd32630[c0]</t>
  </si>
  <si>
    <t>cpd37280[c0]</t>
  </si>
  <si>
    <t>cpd37280[e0]</t>
  </si>
  <si>
    <t>cpdBETCoA[c0]</t>
  </si>
  <si>
    <t>cpdBGLCN[c0]</t>
  </si>
  <si>
    <t>cpdFA[c0]</t>
  </si>
  <si>
    <t>cpdLACT1[c0]</t>
  </si>
  <si>
    <t>cpdPL[c0]</t>
  </si>
  <si>
    <t>cpdBGLCN[e0]</t>
  </si>
  <si>
    <t>C102H170O85</t>
  </si>
  <si>
    <t>phospholipids_c0</t>
  </si>
  <si>
    <t>fatty acids_c0</t>
  </si>
  <si>
    <t>InChI=VQHSOMBJVWLPSR-JVCRWLNRSA-N</t>
  </si>
  <si>
    <t>OC[C@H](O)[C@@H](O)[C@H](O[C@@H]1O[C@H](CO)[C@H](O)[C@H](O)[C@H]1O)[C@H](O)CO</t>
  </si>
  <si>
    <t>3-ketolactitol_c0</t>
  </si>
  <si>
    <t>maltitol_c0</t>
  </si>
  <si>
    <t>InChI=VQHSOMBJVWLPSR-WUJBLJFYSA-N</t>
  </si>
  <si>
    <t>OC[C@H](O)[C@@H](O)[C@H](O[C@H]1O[C@H](CO)[C@@H](O)[C@H](O)[C@H]1O)[C@H](O)CO</t>
  </si>
  <si>
    <t>maltitol_e0</t>
  </si>
  <si>
    <t>C26H42N8O17P3S</t>
  </si>
  <si>
    <t>InChI=YKDFVXJTYIVYPM-ZMHDXICWSA-K</t>
  </si>
  <si>
    <t>CC(C)(COP([O-])(=O)OP([O-])(=O)OC[C@H]1O[C@H]([C@H](O)[C@@H]1OP([O-])([O-])=O)n1cnc2c(N)ncnc12)[C@@H](O)C(=O)NCCC(=O)NCCSC(=O)C[N+](C)(C)C</t>
  </si>
  <si>
    <t>Betainyl-CoA_c0</t>
  </si>
  <si>
    <t>UDP-N-acetyl-beta-L-quinovosaminec0</t>
  </si>
  <si>
    <t>C17H25N3O16P2</t>
  </si>
  <si>
    <t>InChI=INJACODUUNZJCO-STPPRWQLSA-L</t>
  </si>
  <si>
    <t>C[C@@H]1O[C@H](OP([O-])(=O)OP([O-])(=O)OC[C@H]2O[C@H]([C@H](O)[C@@H]2O)n2ccc(=O)[nH]c2=O)[C@@H](NC(C)=O)[C@H](O)[C@H]1O</t>
  </si>
  <si>
    <t>UDP-N-acetyl-beta-L-quinovosamine_c0</t>
  </si>
  <si>
    <t>3-O-methyl-d-glucose_c0</t>
  </si>
  <si>
    <t>InChI=RMTFNDVZYPHUEF-UHFFFAOYSA-N</t>
  </si>
  <si>
    <t>COC(C(O)C=O)C(O)C(O)CO</t>
  </si>
  <si>
    <t>3-O-methyl-d-glucose_e0</t>
  </si>
  <si>
    <t>Octadecenoate_c0</t>
  </si>
  <si>
    <t>C18H33O2</t>
  </si>
  <si>
    <t>CCCCCC\C=C/CCCCCCCCCC([O-])=O</t>
  </si>
  <si>
    <t>InChI=UWHZIFQPPBDJPM-FPLPWBNLSA-M</t>
  </si>
  <si>
    <t>C21944</t>
  </si>
  <si>
    <t>Lactitol_c0</t>
  </si>
  <si>
    <t>Lactitol_e0</t>
  </si>
  <si>
    <t>Melibionic acid_c0</t>
  </si>
  <si>
    <t>C12H21O12</t>
  </si>
  <si>
    <t>InChI=MUUBPEHTAPZMCA-RQPDCMAESA-M</t>
  </si>
  <si>
    <t>OC[C@H]1O[C@H](OC[C@@H](O)[C@@H](O)[C@H](O)[C@@H](O)C([O-])=O)[C@H](O)[C@@H](O)[C@H]1O</t>
  </si>
  <si>
    <t>Melibionic acid_e0</t>
  </si>
  <si>
    <t>methyl beta-D-xylopyranoside_c0</t>
  </si>
  <si>
    <t>InChI-ZBDGHWFPLXXWRD-JGWLITMVSA-N</t>
  </si>
  <si>
    <t>CO[C@@H]1OC[C@@H](O)[C@H](O)[C@H]1O</t>
  </si>
  <si>
    <t>methyl beta-D-xylopyranoside_e0</t>
  </si>
  <si>
    <t>methyl alpha-D-mannoside_c0</t>
  </si>
  <si>
    <t>InChI=HOVAGTYPODGVJG-VEIUFWFVSA-N</t>
  </si>
  <si>
    <t>CO[C@H]1O[C@H](CO)[C@@H](O)[C@H](O)[C@@H]1O</t>
  </si>
  <si>
    <t>methyl alpha-D-mannoside_e0</t>
  </si>
  <si>
    <t>methyl pyruvate_c0</t>
  </si>
  <si>
    <t>C4H6O3</t>
  </si>
  <si>
    <t>COC(=O)C(C)=O</t>
  </si>
  <si>
    <t>InChI=CWKLZLBVOJRSOM-UHFFFAOYSA-N</t>
  </si>
  <si>
    <t>methyl pyruvate_e0</t>
  </si>
  <si>
    <t>methyl alpha-D-galactoside_c0</t>
  </si>
  <si>
    <t>InChI=HOVAGTYPODGVJG-PZRMXXKTSA-N</t>
  </si>
  <si>
    <t>CO[C@H]1O[C@H](CO)[C@H](O)[C@H](O)[C@H]1O</t>
  </si>
  <si>
    <t>methyl alpha-D-galactoside_e0</t>
  </si>
  <si>
    <t>N(5)-hydroxy-L-ornithine_c0</t>
  </si>
  <si>
    <t>InChI=OZMJDTPATROLQC-BYPYZUCNSA-N</t>
  </si>
  <si>
    <t>[NH3+][C@@H](CCCNO)C([O-])=O</t>
  </si>
  <si>
    <t>beta-methylglucoside_c0</t>
  </si>
  <si>
    <t>COC1C(C(C(C(O1)CO)O)O)O</t>
  </si>
  <si>
    <t>beta-methylglucoside_e0</t>
  </si>
  <si>
    <t>4-aminobutanal_c0</t>
  </si>
  <si>
    <t>C4H10NO</t>
  </si>
  <si>
    <t>InChI=DZQLQEYLEYWJIB-UHFFFAOYSA-O</t>
  </si>
  <si>
    <t>[NH3+]CCCC=O</t>
  </si>
  <si>
    <t>C00555</t>
  </si>
  <si>
    <t>Indol_c0</t>
  </si>
  <si>
    <t>C8H7N</t>
  </si>
  <si>
    <t>C00463</t>
  </si>
  <si>
    <t>C1=CC=C2C(=C1)C=CN2</t>
  </si>
  <si>
    <t>InChI=SIKJAQJRHWYJAI-UHFFFAOYSA-N</t>
  </si>
  <si>
    <t>5-aminopentanoate_c0</t>
  </si>
  <si>
    <t>InChI=JJMDCOVWQOJGCB-UHFFFAOYSA-N</t>
  </si>
  <si>
    <t>C00431</t>
  </si>
  <si>
    <t>5-aminopentanoate_e0</t>
  </si>
  <si>
    <t>Xylitol_c0</t>
  </si>
  <si>
    <t>InChI=HEBKCHPVOIAQTA-SCDXWVJYSA-N</t>
  </si>
  <si>
    <t>OC[C@H](O)[C@@H](O)[C@H](O)CO</t>
  </si>
  <si>
    <t>C00379</t>
  </si>
  <si>
    <t>Xylitol_e0</t>
  </si>
  <si>
    <t>GDP-L-fucose_c0</t>
  </si>
  <si>
    <t>InChI=LQEBEXMHBLQMDB-VJDKUWHASA-L</t>
  </si>
  <si>
    <t>C[C@@H]1O[C@@H](OP([O-])(=O)OP([O-])(=O)OC[C@H]2O[C@H]([C@H](O)[C@@H]2O)n2cnc3c([O-])nc(=[NH2+])[nH]c23)[C@@H](O)[C@H](O)[C@@H]1O</t>
  </si>
  <si>
    <t>(R)-carnitine_c0</t>
  </si>
  <si>
    <t>C7H15NO3</t>
  </si>
  <si>
    <t>InChI=PHIQHXFUZVPYII-ZCFIWIBFSA-N</t>
  </si>
  <si>
    <t>C[N+](C)(C)C[C@H](O)CC([O-])=O</t>
  </si>
  <si>
    <t>C00318</t>
  </si>
  <si>
    <t>(R)-carnitine_e0</t>
  </si>
  <si>
    <t>L-quinate_c0</t>
  </si>
  <si>
    <t>C7H11O6</t>
  </si>
  <si>
    <t>O[C@@H]1C[C@@](O)(C[C@@H](O)[C@H]1O)C([O-])=O</t>
  </si>
  <si>
    <t>InChI=AAWZDTNXLSGCEK-WYWMIBKRSA-M</t>
  </si>
  <si>
    <t>C00296</t>
  </si>
  <si>
    <t>L-quinate_e0</t>
  </si>
  <si>
    <t>C9H15N5O3</t>
  </si>
  <si>
    <t>InChI=FNKQXYHWGSIFBK-RPDRRWSUSA-N</t>
  </si>
  <si>
    <t>C[C@H](O)[C@H](O)[C@H]1CNc2nc(N)[nH]c(=O)c2N1</t>
  </si>
  <si>
    <t>C00272</t>
  </si>
  <si>
    <t>C9H13N5O3</t>
  </si>
  <si>
    <t>InChI=ZHQJVZLJDXWFFX-RPDRRWSUSA-N</t>
  </si>
  <si>
    <t>C[C@H](O)[C@H](O)[C@H]1CNC2=NC(N)=NC(=O)C2=N1</t>
  </si>
  <si>
    <t>C00268</t>
  </si>
  <si>
    <t>Butanoate_c0</t>
  </si>
  <si>
    <t>C4H7O2</t>
  </si>
  <si>
    <t>InChI=FERIUCNNQQJTOY-UHFFFAOYSA-M</t>
  </si>
  <si>
    <t>CCCC([O-])=O</t>
  </si>
  <si>
    <t>C00246</t>
  </si>
  <si>
    <t>Butanoate_e0</t>
  </si>
  <si>
    <t>dCMP_c0</t>
  </si>
  <si>
    <t>C9H12N3O7P</t>
  </si>
  <si>
    <t>InChI=NCMVOABPESMRCP-SHYZEUOFSA-L</t>
  </si>
  <si>
    <t>Nc1ccn([C@H]2C[C@H](O)[C@@H](COP([O-])([O-])=O)O2)c(=O)n1</t>
  </si>
  <si>
    <t>C00239</t>
  </si>
  <si>
    <t>D-arabinose_c0</t>
  </si>
  <si>
    <t>InChI=SRBFZHDQGSBBOR-ZRMNMSDTSA-N</t>
  </si>
  <si>
    <t>O[C@@H]1COC(O)[C@@H](O)[C@@H]1O</t>
  </si>
  <si>
    <t>C00216</t>
  </si>
  <si>
    <t>D-arabinose_e0</t>
  </si>
  <si>
    <t>Oxalate_c0</t>
  </si>
  <si>
    <t>C2O4</t>
  </si>
  <si>
    <t>InChI=MUBZPKHOEPUJKR-UHFFFAOYSA-L</t>
  </si>
  <si>
    <t>[O-]C(=O)C([O-])=O</t>
  </si>
  <si>
    <t>C00209</t>
  </si>
  <si>
    <t>Oxalate_e0</t>
  </si>
  <si>
    <t>Ethanolamine_c0</t>
  </si>
  <si>
    <t>C2H8NO</t>
  </si>
  <si>
    <t>InChI=HZAXFHJVJLSVMW-UHFFFAOYSA-O</t>
  </si>
  <si>
    <t>[NH3+]CCO</t>
  </si>
  <si>
    <t>C00189</t>
  </si>
  <si>
    <t>Ethanolamine_e0</t>
  </si>
  <si>
    <t>Chloride_c0</t>
  </si>
  <si>
    <t>Cl</t>
  </si>
  <si>
    <t>InChI=VEXZGXHMUGYJMC-UHFFFAOYSA-M</t>
  </si>
  <si>
    <t>[Cl-]</t>
  </si>
  <si>
    <t>C00698</t>
  </si>
  <si>
    <t>Chloride_e0</t>
  </si>
  <si>
    <t xml:space="preserve">cpd00067[e0] + cpd00132[e0]  &lt;=&gt; cpd00067[c0] + cpd00132[c0] </t>
  </si>
  <si>
    <t xml:space="preserve">cpd00067[e0] + cpd00020[e0]  &lt;=&gt; cpd00067[c0] + cpd00020[c0] </t>
  </si>
  <si>
    <t xml:space="preserve">cpd00067[e0] + cpd00159[e0]  &lt;=&gt; cpd00067[c0] + cpd00159[c0] </t>
  </si>
  <si>
    <t xml:space="preserve">cpd00067[e0] + cpd00141[e0]  &lt;=&gt; cpd00067[c0] + cpd00141[c0] </t>
  </si>
  <si>
    <t xml:space="preserve">cpd00067[e0] + cpd00029[e0]  &lt;=&gt; cpd00067[c0] + cpd00029[c0] </t>
  </si>
  <si>
    <t xml:space="preserve">cpd00067[e0] + cpd00139[e0]  &lt;=&gt; cpd00067[c0] + cpd00139[c0] </t>
  </si>
  <si>
    <t>cpd00496[c0]</t>
  </si>
  <si>
    <t>cpd00530[c0]</t>
  </si>
  <si>
    <t>cpd00637[c0]</t>
  </si>
  <si>
    <t>cpd00637[e0]</t>
  </si>
  <si>
    <t>cpd00644[e0]</t>
  </si>
  <si>
    <t>cpd00651[c0]</t>
  </si>
  <si>
    <t>cpd00654[c0]</t>
  </si>
  <si>
    <t>cpd00666[c0]</t>
  </si>
  <si>
    <t>cpd00666[e0]</t>
  </si>
  <si>
    <t>cpd00770[c0]</t>
  </si>
  <si>
    <t>cpd00781[e0]</t>
  </si>
  <si>
    <t>cpd00870[c0]</t>
  </si>
  <si>
    <t>cpd00900[c0]</t>
  </si>
  <si>
    <t>cpd01080[c0]</t>
  </si>
  <si>
    <t>cpd01106[c0]</t>
  </si>
  <si>
    <t>cpd01106[e0]</t>
  </si>
  <si>
    <t>cpd01171[c0]</t>
  </si>
  <si>
    <t>cpd01171[e0]</t>
  </si>
  <si>
    <t>cpd01419[c0]</t>
  </si>
  <si>
    <t>cpd01715[c0]</t>
  </si>
  <si>
    <t>cpd02036[c0]</t>
  </si>
  <si>
    <t>cpd02089[c0]</t>
  </si>
  <si>
    <t>cpd02143[e0]</t>
  </si>
  <si>
    <t>cpd02351[c0]</t>
  </si>
  <si>
    <t>cpd02351[e0]</t>
  </si>
  <si>
    <t>cpd02636[c0]</t>
  </si>
  <si>
    <t>cpd03043[c0]</t>
  </si>
  <si>
    <t>cpd03193[c0]</t>
  </si>
  <si>
    <t>cpd03561[c0]</t>
  </si>
  <si>
    <t>cpd03561[e0]</t>
  </si>
  <si>
    <t>cpd03842[c0]</t>
  </si>
  <si>
    <t>cpd03842[e0]</t>
  </si>
  <si>
    <t>cpd03897[c0]</t>
  </si>
  <si>
    <t>cpd11560[c0]</t>
  </si>
  <si>
    <t>cpd11561[c0]</t>
  </si>
  <si>
    <t>cpd12115[c0]</t>
  </si>
  <si>
    <t>cpd12115[e0]</t>
  </si>
  <si>
    <t>cpd15412[c0]</t>
  </si>
  <si>
    <t>cpd15440[c0]</t>
  </si>
  <si>
    <t>cpd15441[c0]</t>
  </si>
  <si>
    <t>cpd15584[c0]</t>
  </si>
  <si>
    <t>cpd15584[e0]</t>
  </si>
  <si>
    <t>methyl alpha-D-glucopyranoside_c0</t>
  </si>
  <si>
    <t>InChI=HOVAGTYPODGVJG-ZFYZTMLRSA-N</t>
  </si>
  <si>
    <t>CO[C@H]1O[C@H](CO)[C@@H](O)[C@H](O)[C@H]1O</t>
  </si>
  <si>
    <t>methyl alpha-D-glucopyranoside_e0</t>
  </si>
  <si>
    <t>crotonobetainyl-CoA_c0</t>
  </si>
  <si>
    <t>C28H44N8O17P3S</t>
  </si>
  <si>
    <t>InChI=WAUPBDVHJXXZGW-HXPULJKESA-K</t>
  </si>
  <si>
    <t>CC(C)(COP([O-])(=O)OP([O-])(=O)OC[C@H]1O[C@H]([C@H](O)[C@@H]1OP([O-])([O-])=O)n1cnc2c(N)ncnc12)[C@@H](O)C(=O)NCCC(=O)NCCSC(=O)\C=C\C[N+](C)(C)C</t>
  </si>
  <si>
    <t>C20748</t>
  </si>
  <si>
    <t>(R)-carnitinyl-CoA_c0</t>
  </si>
  <si>
    <t>C28H46N8O18P3S</t>
  </si>
  <si>
    <t>InChI=BBRISSLDTUHWKG-PVMHLSDZSA-K</t>
  </si>
  <si>
    <t>CC(C)(COP([O-])(=O)OP([O-])(=O)OC[C@H]1O[C@H]([C@H](O)[C@@H]1OP([O-])([O-])=O)n1cnc2c(N)ncnc12)[C@@H](O)C(=O)NCCC(=O)NCCSC(=O)C[C@@H](O)C[N+](C)(C)C</t>
  </si>
  <si>
    <t>C20750</t>
  </si>
  <si>
    <t>gamma-butyrobetainyl-CoA_c0</t>
  </si>
  <si>
    <t>C28H46N8O17P3S</t>
  </si>
  <si>
    <t>InChI=QAMRRBGWSPTAEJ-SVHODSNWSA-K</t>
  </si>
  <si>
    <t>CC(C)(COP([O-])(=O)OP([O-])(=O)OC[C@H]1O[C@H]([C@H](O)[C@@H]1OP([O-])([O-])=O)n1cnc2c(N)ncnc12)[C@@H](O)C(=O)NCCC(=O)NCCSC(=O)CCC[N+](C)(C)C</t>
  </si>
  <si>
    <t>C20749</t>
  </si>
  <si>
    <t>arabinan_c0</t>
  </si>
  <si>
    <t>OC[C@@H]1O[C@@H](O[C@@H]2[C@@H](O)[C@H](O[*])O[C@H]2CO[C@@H]2O[C@@H](C[*])[C@H](O)[C@H]2O)[C@H](O)[C@H]1O</t>
  </si>
  <si>
    <t>arabinan_e0</t>
  </si>
  <si>
    <t>10-methyl-undecanoyl-ACP_c0</t>
  </si>
  <si>
    <t>C23H43N2O8PRS</t>
  </si>
  <si>
    <t>10-methyl-trans-undec-2-enoyl-ACP_c0</t>
  </si>
  <si>
    <t>C9H15N5O4</t>
  </si>
  <si>
    <t>InChI=KJKIEFUPAPPGBC-XXKOCQOQSA-N</t>
  </si>
  <si>
    <t>C[C@H](O)[C@H](O)[C@H]1CNC2=NC(N)=NC(=O)[C@]2(O)N1</t>
  </si>
  <si>
    <t>C15522</t>
  </si>
  <si>
    <t>D-Histidine_c0</t>
  </si>
  <si>
    <t>InChI=HNDVDQJCIGZPNO-RXMQYKEDSA-N</t>
  </si>
  <si>
    <t>[NH3+][C@H](Cc1c[nH]cn1)C(=O)[O-]</t>
  </si>
  <si>
    <t>C06419</t>
  </si>
  <si>
    <t>D-Histidine_e0</t>
  </si>
  <si>
    <t>InChI=UODZHRGDSPLRMD-UHFFFAOYSA-Q</t>
  </si>
  <si>
    <t>(2S)-hydroxybutanoate_c0</t>
  </si>
  <si>
    <t>InChI=AFENDNXGAFYKQO-VKHMYHEASA-M</t>
  </si>
  <si>
    <t>CC[C@H](O)C([O-])=O</t>
  </si>
  <si>
    <t>C05984</t>
  </si>
  <si>
    <t>(2S)-hydroxybutanoate_e0</t>
  </si>
  <si>
    <t>3-keto-beta-D-galactose_c0</t>
  </si>
  <si>
    <t>InChI=APIQNBNBIICCON-FKMSRSAHSA-N</t>
  </si>
  <si>
    <t>OC[C@H]1O[C@@H](O)[C@H](O)C(=O)[C@H]1O</t>
  </si>
  <si>
    <t>C05394</t>
  </si>
  <si>
    <t>(3R)-hydroxybutanoyl-CoA_c0</t>
  </si>
  <si>
    <t>InChI=QHHKKMYHDBRONY-WZZMXTMRSA-J</t>
  </si>
  <si>
    <t>5-(2-hydroxyethyl)-4-methylthiazole_c0</t>
  </si>
  <si>
    <t>C6H9NOS</t>
  </si>
  <si>
    <t>InChI=BKAWJIRCKVUVED-UHFFFAOYSA-N</t>
  </si>
  <si>
    <t>Cc1ncsc1CCO</t>
  </si>
  <si>
    <t>C04294</t>
  </si>
  <si>
    <t>2-amino-2-deoxy-D-gluconate_c0</t>
  </si>
  <si>
    <t>C6H13NO6</t>
  </si>
  <si>
    <t>InChI=UFYKDFXCZBTLOO-TXICZTDVSA-N</t>
  </si>
  <si>
    <t>[NH3+][C@H]([C@@H](O)[C@H](O)[C@H](O)CO)C([O-])=O</t>
  </si>
  <si>
    <t>C03752</t>
  </si>
  <si>
    <t>2-amino-2-deoxy-D-gluconate_e0</t>
  </si>
  <si>
    <t>5-oxopentanoate_c0</t>
  </si>
  <si>
    <t>InChI=VBKPPDYGFUZOAJ-UHFFFAOYSA-M</t>
  </si>
  <si>
    <t>[O-]C(=O)CCCC=O</t>
  </si>
  <si>
    <t>C03273</t>
  </si>
  <si>
    <t>dTDP-6-deoxy-beta-L-talose_c0</t>
  </si>
  <si>
    <t>InChI=ZOSQFDVXNQFKBY-ONRKHWABSA-L</t>
  </si>
  <si>
    <t>C[C@@H]1O[C@H](OP([O-])(=O)OP([O-])(=O)OC[C@H]2O[C@H](C[C@@H]2O)n2cc(C)c(=O)[nH]c2=O)[C@H](O)[C@H](O)[C@@H]1O</t>
  </si>
  <si>
    <t>C03187</t>
  </si>
  <si>
    <t>3-dehydrocarnitine_c0</t>
  </si>
  <si>
    <t>C7H13NO3</t>
  </si>
  <si>
    <t>InChI=YNOWULSFLVIUDH-UHFFFAOYSA-N</t>
  </si>
  <si>
    <t>C[N+](C)(C)CC(=O)CC([O-])=O</t>
  </si>
  <si>
    <t>C02636</t>
  </si>
  <si>
    <t>(S)-2-ureidoglycine_c0</t>
  </si>
  <si>
    <t>C3H7N3O3</t>
  </si>
  <si>
    <t>InChI=VTFWFHCECSOPSX-SFOWXEAESA-N</t>
  </si>
  <si>
    <t>NC(=O)N[C@H]([NH3+])C([O-])=O</t>
  </si>
  <si>
    <t>C02091</t>
  </si>
  <si>
    <t>InChI=BCDGQXUMWHRQCB-UHFFFAOYSA-O</t>
  </si>
  <si>
    <t>Galactitol_c0</t>
  </si>
  <si>
    <t>InChI=FBPFZTCFMRRESA-GUCUJZIJSA-N</t>
  </si>
  <si>
    <t>OC[C@H](O)[C@@H](O)[C@@H](O)[C@H](O)CO</t>
  </si>
  <si>
    <t>C01697</t>
  </si>
  <si>
    <t>Galactitol_e0</t>
  </si>
  <si>
    <t>D-Leucine_c0</t>
  </si>
  <si>
    <t>InChI=ROHFNLRQFUQHCH-RXMQYKEDSA-N</t>
  </si>
  <si>
    <t>CC(C)C[C@@H]([NH3+])C([O-])=O</t>
  </si>
  <si>
    <t>C01570</t>
  </si>
  <si>
    <t>D-Leucine_e0</t>
  </si>
  <si>
    <t>Octadecanoate_c0</t>
  </si>
  <si>
    <t>C18H35O2</t>
  </si>
  <si>
    <t>InChI=QIQXTHQIDYTFRH-UHFFFAOYSA-M</t>
  </si>
  <si>
    <t>CCCCCCCCCCCCCCCCCC([O-])=O</t>
  </si>
  <si>
    <t>C01530</t>
  </si>
  <si>
    <t>GDP-4-dehydro-alpha-D-rhamnose_c0</t>
  </si>
  <si>
    <t>C16H21N5O15P2</t>
  </si>
  <si>
    <t>InChI=PNHLMHWWFOPQLK-BKUUWRAGSA-L</t>
  </si>
  <si>
    <t>C[C@H]1O[C@H](OP([O-])(=O)OP([O-])(=O)OC[C@H]2O[C@H]([C@H](O)[C@@H]2O)n2cnc3c2nc(N)[nH]c3=O)[C@@H](O)[C@@H](O)C1=O</t>
  </si>
  <si>
    <t>C01222</t>
  </si>
  <si>
    <t>4-(trimethylamino)butanoate_c0</t>
  </si>
  <si>
    <t>C7H15NO2</t>
  </si>
  <si>
    <t>InChI=JHPNVNIEXXLNTR-UHFFFAOYSA-N</t>
  </si>
  <si>
    <t>C[N+](C)(C)CCCC([O-])=O</t>
  </si>
  <si>
    <t>C01181</t>
  </si>
  <si>
    <t>O-acetyl-L-homoserine_c0</t>
  </si>
  <si>
    <t>InChI=FCXZBWSIAGGPCB-YFKPBYRVSA-N</t>
  </si>
  <si>
    <t>5-Dehydrogluconate_e0</t>
  </si>
  <si>
    <t>C6H7NO5</t>
  </si>
  <si>
    <t>N-formyl-L-glutamate_c0</t>
  </si>
  <si>
    <t>[O-]C(=O)CC[C@H](NC=O)C([O-])=O</t>
  </si>
  <si>
    <t>InChI=ADZLWSMFHHHOBV-BYPYZUCNSA-L</t>
  </si>
  <si>
    <t>C01045</t>
  </si>
  <si>
    <t>Urea-1-carboxylate_c0</t>
  </si>
  <si>
    <t>InChI=AVWRKZWQTYIKIY-UHFFFAOYSA-M</t>
  </si>
  <si>
    <t>C4H4O6</t>
  </si>
  <si>
    <t>InChI=FEWJPZIEWOKRBE-JCYAYHJZSA-L</t>
  </si>
  <si>
    <t>O[C@H]([C@@H](O)C([O-])=O)C([O-])=O</t>
  </si>
  <si>
    <t>C00898</t>
  </si>
  <si>
    <t>2'-deoxycytidine_c0</t>
  </si>
  <si>
    <t>C9H13N3O4</t>
  </si>
  <si>
    <t>InChI=CKTSBUTUHBMZGZ-SHYZEUOFSA-N</t>
  </si>
  <si>
    <t>Nc1ccn([C@H]2C[C@H](O)[C@@H](CO)O2)c(=O)n1</t>
  </si>
  <si>
    <t>C00881</t>
  </si>
  <si>
    <t>D-arabinonate_c0</t>
  </si>
  <si>
    <t>InChI=QXKAIJAYHKCRRA-JJYYJPOSSA-M</t>
  </si>
  <si>
    <t>OC[C@@H](O)[C@@H](O)[C@H](O)C([O-])=O</t>
  </si>
  <si>
    <t>C00878</t>
  </si>
  <si>
    <t>PAN_e0</t>
  </si>
  <si>
    <t>InChI=FFEARJCKVFRZRR-SCSAIBSYSA-N</t>
  </si>
  <si>
    <t>CSCC[C@@H]([NH3+])C([O-])=O</t>
  </si>
  <si>
    <t>C00855</t>
  </si>
  <si>
    <t>D-Methionine_c0</t>
  </si>
  <si>
    <t>D-Methionine_e0</t>
  </si>
  <si>
    <t>XTP_c0</t>
  </si>
  <si>
    <t>C10H11N4O15P3</t>
  </si>
  <si>
    <t>InChI=CAEFEWVYEZABLA-UUOKFMHZSA-J</t>
  </si>
  <si>
    <t>O[C@@H]1[C@@H](COP([O-])(=O)OP([O-])(=O)OP([O-])([O-])=O)O[C@H]([C@@H]1O)n1cnc2c1[nH]c(=O)[nH]c2=O</t>
  </si>
  <si>
    <t>C00700</t>
  </si>
  <si>
    <t>InChI=CUOKHACJLGPRHD-JJYYJPOSSA-N</t>
  </si>
  <si>
    <t>OC[C@H]1OC(=O)[C@@H](O)[C@@H]1O</t>
  </si>
  <si>
    <t>C00652</t>
  </si>
  <si>
    <t>Charged formula</t>
  </si>
  <si>
    <t>InChi string</t>
  </si>
  <si>
    <t>cpd00067[c0]  + cpd00393[c0]  + cpd00005[c0] &lt;=&gt; cpd00006[c0]  + cpd00330[c0]</t>
  </si>
  <si>
    <t>H[c0]  + folate[c0]  + NADPH[c0] &lt;=&gt; NADP[c0]  + dihydrofolate[c0]</t>
  </si>
  <si>
    <t>Reaction was added to remove glycoaldehyde</t>
  </si>
  <si>
    <t>rxn00979</t>
  </si>
  <si>
    <t>glycolaldehyde oxidoreductase</t>
  </si>
  <si>
    <t>1.2.1.21</t>
  </si>
  <si>
    <t>R01333</t>
  </si>
  <si>
    <t>GCALDD</t>
  </si>
  <si>
    <t>GLYCOLALD-DEHYDROG-RXN</t>
  </si>
  <si>
    <t xml:space="preserve">cpd00001[c0] + cpd00003[c0] + cpd00229[c0] -&gt; 2 cpd00067[c0] + cpd00004[c0] + cpd00139[c0] </t>
  </si>
  <si>
    <t xml:space="preserve">H2O[c0] + NAD[c0] + Glycolaldehyde[c0] -&gt; 2 H[c0] + NADH[c0] + Glycolate[c0] </t>
  </si>
  <si>
    <t>cpd00248[c0] + cpd15560[c0] -&gt; cpd00699[c0] + cpd15561[c0]</t>
  </si>
  <si>
    <t>rxnTABCcpd01192</t>
  </si>
  <si>
    <t>mannobiose transport via ABC transporter</t>
  </si>
  <si>
    <t xml:space="preserve">cpd00002[c0] + cpd00001[c0] + cpd01192[e0]  -&gt; cpd00067[c0] + cpd00008[c0] + cpd00009[c0] + cpd01192[c0] </t>
  </si>
  <si>
    <t xml:space="preserve">ATP[c0] + H2O[c0] + mannobiose[e0]  -&gt; H[c0] + ADP[c0] + phosphate[c0] + mannobiose[c0] </t>
  </si>
  <si>
    <t>cpd00415[c0] -&gt;</t>
  </si>
  <si>
    <t>cpd01192[e0]</t>
  </si>
  <si>
    <t>Mannobiose_e0</t>
  </si>
  <si>
    <t>EX_cpd00137</t>
  </si>
  <si>
    <t>sink reaction for citrate</t>
  </si>
  <si>
    <t>citrate[e0] &lt;=&gt;</t>
  </si>
  <si>
    <t>EX_cpd00378</t>
  </si>
  <si>
    <t>sink reaction for formamide</t>
  </si>
  <si>
    <t>cpd00378[e0] &lt;=&gt;</t>
  </si>
  <si>
    <t>formamide[e0] &lt;=&gt;</t>
  </si>
  <si>
    <t>cpd00378[e0]</t>
  </si>
  <si>
    <t>Formamide_e0</t>
  </si>
  <si>
    <t>rxnTABCcpd00378</t>
  </si>
  <si>
    <t>formamide transport via ABC transporter</t>
  </si>
  <si>
    <t xml:space="preserve">cpd00001[c0] + cpd00002[c0] + cpd00378[e0]  -&gt; cpd00008[c0] + cpd00009[c0] + cpd00067[c0] + cpd00378[c0] </t>
  </si>
  <si>
    <t xml:space="preserve">H2O[c0]  + ATP[c0]  + formamide[e0]  -&gt; ADP[c0]  + phosphate[c0]  + H[c0]  + formamide[c0] </t>
  </si>
  <si>
    <t>Enzyme activity detected in R. leguminosarum bv. viciae ATCC 10004</t>
  </si>
  <si>
    <t>PMID: 10224003</t>
  </si>
  <si>
    <t>1.1.99.1</t>
  </si>
  <si>
    <t>demand reaction for glycine betaine</t>
  </si>
  <si>
    <t>cpd00540[c0] -&gt;</t>
  </si>
  <si>
    <t>glycine betaine[c0] -&gt;</t>
  </si>
  <si>
    <t>rxn00650</t>
  </si>
  <si>
    <t>Gly-Cys dipeptidase</t>
  </si>
  <si>
    <t xml:space="preserve">cpd01017[c0] + cpd00001[c0] -&gt; cpd00084[c0] + cpd00033[c0] </t>
  </si>
  <si>
    <t xml:space="preserve">gly-pro-L[c0] + H2O[c0] -&gt; L-cysteine[c0] + Glycine[c0] </t>
  </si>
  <si>
    <t>AMPTASECG</t>
  </si>
  <si>
    <t>R00899</t>
  </si>
  <si>
    <t>RXN-6622</t>
  </si>
  <si>
    <t>sink reaction for mannobiose</t>
  </si>
  <si>
    <t>mannobiose[e0] &lt;=&gt;</t>
  </si>
  <si>
    <t>cpd23005[c0] + cpd00002[c0] + cpd00842[c0] -&gt; cpd00010[c0] + cpd00018[c0] + cpd00012[c0] + cpdVICB1[c0] + cpd00067[c0]</t>
  </si>
  <si>
    <t>cpd00137[e0] &lt;=&gt;</t>
  </si>
  <si>
    <t>EX_cpd01192</t>
  </si>
  <si>
    <t>cpd01192[e0] &lt;=&gt;</t>
  </si>
  <si>
    <t>rxnTDIFFcpd00441</t>
  </si>
  <si>
    <t>trimethylamine transport via diffusion</t>
  </si>
  <si>
    <t>cpd00441[e0] &lt;=&gt;</t>
  </si>
  <si>
    <t>cpd00013[e0] &lt;=&gt; cpd00013[c0]</t>
  </si>
  <si>
    <t>NH4[e0] &lt;=&gt; NH4[c0]</t>
  </si>
  <si>
    <t>cpd00441[e0] &lt;=&gt; cpd00441[c0]</t>
  </si>
  <si>
    <t>trimethylamine[e0] &lt;=&gt; trimethylamine[c0]</t>
  </si>
  <si>
    <t>EX_cpd00441</t>
  </si>
  <si>
    <t>sink reaction for trimethylamine</t>
  </si>
  <si>
    <t>trimethylamine[e0] &lt;=&gt;</t>
  </si>
  <si>
    <t>cpd00441[e0]</t>
  </si>
  <si>
    <t>(CH3)3N_e0</t>
  </si>
  <si>
    <t>rxnTABCcpd00939</t>
  </si>
  <si>
    <t>toxopyrimidine transport via ABC transporter</t>
  </si>
  <si>
    <t xml:space="preserve">cpd00002[c0] + cpd00001[c0] + cpd00939[e0]  -&gt; cpd00067[c0] + cpd00008[c0] + cpd00009[c0] + cpd00939[c0] </t>
  </si>
  <si>
    <t xml:space="preserve">ATP[c0] + H2O[c0] + toxopyrimidine[e0]  -&gt; H[c0] + ADP[c0] + phosphate[c0] + toxopyrimidine[c0] </t>
  </si>
  <si>
    <t>EX_cpd00939</t>
  </si>
  <si>
    <t>sink reaction for toxopyrimidine</t>
  </si>
  <si>
    <t>cpd00939[e0] &lt;=&gt;</t>
  </si>
  <si>
    <t>toxopyrimidine[e0] &lt;=&gt;</t>
  </si>
  <si>
    <t>cpd00939[e0]</t>
  </si>
  <si>
    <t>Toxopyrimidine_e0</t>
  </si>
  <si>
    <t>4-methyl-5--2-hydroxyethylthiazole transport via ABC transporter</t>
  </si>
  <si>
    <t>rxnTABCcpd02636</t>
  </si>
  <si>
    <t xml:space="preserve">cpd00002[c0] + cpd00001[c0] + cpd02636[e0]  -&gt; cpd00067[c0] + cpd00008[c0] + cpd00009[c0] + cpd02636[c0] </t>
  </si>
  <si>
    <t xml:space="preserve">ATP[c0] + H2O[c0] + 4-methyl-5--2-hydroxyethylthiazole[e0]  -&gt; H[c0] + ADP[c0] + phosphate[c0] + 4-methyl-5--2-hydroxyethylthiazole[c0] </t>
  </si>
  <si>
    <t>EX_cpd02636</t>
  </si>
  <si>
    <t>sink reaction for 4-Methyl-5--2-hydroxyethyl-thiazole</t>
  </si>
  <si>
    <t>cpd02636[e0] &lt;=&gt;</t>
  </si>
  <si>
    <t>4-Methyl-5--2-hydroxyethyl-thiazole[e0] &lt;=&gt;</t>
  </si>
  <si>
    <t>cpd02636[e0]</t>
  </si>
  <si>
    <t>5-(2-hydroxyethyl)-4-methylthiazole_e0</t>
  </si>
  <si>
    <t>rxn00816d</t>
  </si>
  <si>
    <t>methyl-beta-D-xyloside hydrolase</t>
  </si>
  <si>
    <t>cpd00001[c0] + cpd24425[c0] &lt;=&gt; cpd00116[c0] + cpd00154[c0]</t>
  </si>
  <si>
    <t>RL_RS22785</t>
  </si>
  <si>
    <t>XynB</t>
  </si>
  <si>
    <t>H2O[c0] + methyl-beta-D-xyloside[c0] &lt;=&gt; methanol[c0] + xylose[c0]</t>
  </si>
  <si>
    <t>cpd00379[c0]</t>
  </si>
  <si>
    <t>cpd00413[c0]</t>
  </si>
  <si>
    <t>Glutarate_c0</t>
  </si>
  <si>
    <t>C5H6O4</t>
  </si>
  <si>
    <t>C00489</t>
  </si>
  <si>
    <t>InChI=JFCQEDHGNNZCLN-UHFFFAOYSA-L</t>
  </si>
  <si>
    <t>O=C([O-])CCCC(=O)[O-]</t>
  </si>
  <si>
    <t>Glutaryl-CoA_c0</t>
  </si>
  <si>
    <t>C26H37N7O19P3S</t>
  </si>
  <si>
    <t>C00527</t>
  </si>
  <si>
    <t>InChI=SYKWLIJQEHRDNH-CKRMAKSASA-I</t>
  </si>
  <si>
    <t>CC(C)(COP(=O)([O-])OP(=O)([O-])OC[C@H]1O[C@@H](n2cnc3c(N)ncnc32)[C@H](O)[C@@H]1OP(=O)([O-])[O-])[C@@H](O)C(=O)NCCC(=O)NCCSC(=O)CCCC(=O)[O-]</t>
  </si>
  <si>
    <t>lipoate synthase</t>
  </si>
  <si>
    <t>RL_RS11645</t>
  </si>
  <si>
    <t>rxn07582</t>
  </si>
  <si>
    <t>2.8.1.8</t>
  </si>
  <si>
    <t>R07768</t>
  </si>
  <si>
    <t>RL_RS01650</t>
  </si>
  <si>
    <t>rxn08013</t>
  </si>
  <si>
    <t>5'-deoxyadenosine nuclosidase</t>
  </si>
  <si>
    <t>3.2.2.9</t>
  </si>
  <si>
    <t>5DOAN</t>
  </si>
  <si>
    <t>RXN0-6550</t>
  </si>
  <si>
    <t>cpd00001[c0] + cpd03091[c0] -&gt; cpd00128[c0] + cpd15380[c0]</t>
  </si>
  <si>
    <t>H2O[c0] + 5-deoxyadenosine[c0] -&gt; adenine[c0] + 5-deoxyribose[c0]</t>
  </si>
  <si>
    <t>Reaction added to remove 5-deoxyadenosine</t>
  </si>
  <si>
    <t>sink_cpd15380</t>
  </si>
  <si>
    <t>sink reaction for 5-deoxyribose</t>
  </si>
  <si>
    <t>cpd15380[c0] -&gt;</t>
  </si>
  <si>
    <t>5-deoxyribose[c0] -&gt;</t>
  </si>
  <si>
    <t>cpd03091[c0]</t>
  </si>
  <si>
    <t>cpd15380[c0]</t>
  </si>
  <si>
    <t>5'-deoxyribose_c0</t>
  </si>
  <si>
    <t>InChI=WDRISBUVHBMJEF-MROZADKFSA-N</t>
  </si>
  <si>
    <t>C[C@@H](O)[C@@H](O)[C@@H](O)C=O</t>
  </si>
  <si>
    <t>C5H10O4</t>
  </si>
  <si>
    <t>DM_5DRIB</t>
  </si>
  <si>
    <t>C05198</t>
  </si>
  <si>
    <t>5'-Deoxyadenosine_c0</t>
  </si>
  <si>
    <t>InChI=XGYIMTFOTBMPFP-KQYNXXCUSA-N</t>
  </si>
  <si>
    <t>C[C@H]1O[C@@H](n2cnc3c(N)ncnc32)[C@H](O)[C@@H]1O</t>
  </si>
  <si>
    <t>lipoyl(octanoyl) transferase</t>
  </si>
  <si>
    <t>H[c0] + octanoyl-ACP[c0]  -&gt; ACP[c0] + octanoate_proteinbound[c0]</t>
  </si>
  <si>
    <t>cpd00067[c0] + cpd11470[c0]  -&gt; cpd11493[c0] + cpd03846a[c0]</t>
  </si>
  <si>
    <t>cpd03846a[c0]</t>
  </si>
  <si>
    <t>octanoate_proteinbound_c0</t>
  </si>
  <si>
    <t>C8H15O</t>
  </si>
  <si>
    <t>2 cpd00017[c0] + cpd03846a[c0] + 2 cpd00074[c0] -&gt; 2 cpd00060[c0] + 2 cpd03091[c0] + cpd14956a[c0]</t>
  </si>
  <si>
    <t>2 S-adenosyl-L-methionine[c0] + octanoate_proteinbound[c0] + 2 sulfur[c0] -&gt; 2 L-methionine[c0] + 2 5-deoxyadenosine[c0] + lipoate_proteinbound[c0]</t>
  </si>
  <si>
    <t>cpd14956a[c0]</t>
  </si>
  <si>
    <t>lipoate_proteinbound_c0</t>
  </si>
  <si>
    <t>C8H13OS2</t>
  </si>
  <si>
    <t>LIPOCT</t>
  </si>
  <si>
    <t>LIPOS</t>
  </si>
  <si>
    <t>rxnLIPOCT</t>
  </si>
  <si>
    <t>RL_RS13165</t>
  </si>
  <si>
    <t>LipB</t>
  </si>
  <si>
    <t>( RL_RS10835 and RL_RS10840 and RL_RS22465 and RL_RS00115 )</t>
  </si>
  <si>
    <t>( AccC1 and AccB1 and AccA and RL_RS00115 )</t>
  </si>
  <si>
    <t>Genes required for growth on minimal and/or complete media</t>
  </si>
  <si>
    <t>DOI: 10.1128/JB.00572-16; DOI: 10.1073/pnas.2009094117</t>
  </si>
  <si>
    <t>acetyl-CoA:carbon-dioxide ligase</t>
  </si>
  <si>
    <t>cpd00002[c0] + cpd00022[c0] + cpd00242[c0] -&gt; cpd00008[c0] + cpd00009[c0] + cpd00067[c0] + cpd00070[c0]</t>
  </si>
  <si>
    <t>ATP[c0] + acetyl-CoA[c0] + H2CO3[c0] -&gt; ADP[c0] + phosphate[c0] + H[c0] + malonyl-CoA[c0]</t>
  </si>
  <si>
    <t xml:space="preserve">cpd00070[c0] + cpd11493[c0]  &lt;=&gt; cpd00010[c0] + cpd11492[c0] </t>
  </si>
  <si>
    <t xml:space="preserve">cpd00003[c0] + cpd00449a[c0]  -&gt; cpd00004[c0] + cpd00067[c0] + cpd00213[c0] </t>
  </si>
  <si>
    <t xml:space="preserve">NAD[c0] + dihydrolipoamide[c0]  -&gt; NADH[c0] + H[c0] + lipoamide[c0] </t>
  </si>
  <si>
    <t xml:space="preserve">cpd00003[c0] + cpd00449b[c0]  -&gt; cpd00004[c0] + cpd00067[c0] + cpd00213[c0] </t>
  </si>
  <si>
    <t xml:space="preserve">cpd00366[c0]  + cpd00002[c0]  -&gt; cpdADO1P[c0]  + cpd00008[c0]  + cpd00067[c0] </t>
  </si>
  <si>
    <t xml:space="preserve">ribitol[c0]  + ATP[c0]  -&gt; ribitol 1-phosphate  + ADP[c0]  + H[c0] </t>
  </si>
  <si>
    <t>cpd00067[c0] + cpd00004[c0] + cpd00843[c0] -&gt; cpd00003[c0] + cpd00223[c0]</t>
  </si>
  <si>
    <t>H[c0] + NADH[c0] + tartronate semialdehyde[c0] -&gt; NAD[c0] + glycerate[c0]</t>
  </si>
  <si>
    <t>cpd00067[c0] + cpd00005[c0] + cpd00843[c0] -&gt; cpd00006[c0] + cpd00223[c0]</t>
  </si>
  <si>
    <t>H[c0] + NADPH[c0] + tartronate semialdehyde[c0] -&gt; NADP[c0] + glycerate[c0]</t>
  </si>
  <si>
    <t>cpd00067[c0] + cpd00005[c0] + cpd00279[c0] -&gt; cpd00006[c0] + cpd00842[c0]</t>
  </si>
  <si>
    <t>H[c0] + NADPH[c0] + acetoacetyl-CoA[c0] -&gt; NADP[c0] + (S)-3-hydroxybutyryl-CoA[c0]</t>
  </si>
  <si>
    <t>cpd00067[c0] + cpd00279[c0] + cpd00005[c0] -&gt; cpd00006[c0] + cpd02234[c0]</t>
  </si>
  <si>
    <t>H[c0] + acetoacetyl-CoA[c0] + NADPH[c0] -&gt; NADP[c0] + R-3-hydroxybutanoyl-CoA[c0]</t>
  </si>
  <si>
    <t xml:space="preserve">cpd00080[c0] + cpd00015[c0]  -&gt; cpd00095[c0] + cpd00982[c0] </t>
  </si>
  <si>
    <t xml:space="preserve">glycerol-3-phosphate[c0] + FAD[c0]  -&gt; glycerone-phosphate[c0] + FADH2[c0] </t>
  </si>
  <si>
    <t>(S)-3-Hydroxybutyryl-CoA[c0] &lt;=&gt;  H2O[c0] +  Crotonyl-CoA[c0]</t>
  </si>
  <si>
    <t>cpd00020[c0] + cpd00186[c0]  -&gt; cpd00024[c0] + cpd00117[c0]</t>
  </si>
  <si>
    <t>pyruvate[c0] + D-glutamate[c0] -&gt; 2-oxoglutarate[c0] + D-alanine[c0]</t>
  </si>
  <si>
    <t>rxn16383</t>
  </si>
  <si>
    <t>Fe(II):NADP+ oxidoreductase</t>
  </si>
  <si>
    <t>1.16.1.9</t>
  </si>
  <si>
    <t>R09541</t>
  </si>
  <si>
    <t>FERRIC-CHELATE-REDUCTASE-RXN</t>
  </si>
  <si>
    <t xml:space="preserve"> cpd00005[c0] + 2 cpd10516[c0] -&gt;  cpd00006[c0] +  cpd00067[c0] + 2 cpd10515[c0]</t>
  </si>
  <si>
    <t xml:space="preserve"> NADPH[c0] + 2 Fe+3[c0] -&gt;  NADP[c0] +  H+[c0] + 2 Fe+2[c0]</t>
  </si>
  <si>
    <t>rxn08647</t>
  </si>
  <si>
    <t>ATP:(R)-glycerate 2-phosphotransferase</t>
  </si>
  <si>
    <t>cpd00002[c0] + cpd00223[c0] -&gt; cpd00008[c0] + cpd00067[c0] + cpd00482[c0]</t>
  </si>
  <si>
    <t>ATP[c0] + D-glycerate[c0] -&gt; ADP[c0] + H[c0] + 2-phosphoglycerate[c0]</t>
  </si>
  <si>
    <t>RL_RS10420</t>
  </si>
  <si>
    <t>2.7.1.165</t>
  </si>
  <si>
    <t>R08572</t>
  </si>
  <si>
    <t>GLYCK2</t>
  </si>
  <si>
    <t>GKI-RXN</t>
  </si>
  <si>
    <t>cpd00002[c0] + cpd00263[c0]  &lt;=&gt; cpd00008[c0] + cpd00478[c0] + cpd00067[c0]</t>
  </si>
  <si>
    <t>ATP[c0] + pyridoxine[c0]  &lt;=&gt; ADP[c0] + pyridoxine phosphate[c0] + H[c0]</t>
  </si>
  <si>
    <t>homologous SBP in S. meliloti 1021 (SMb21353) induced by methyl pyruvic acid; methylpyruvate can be metabolised according to Biolog data, but catabolic pathway is unknown</t>
  </si>
  <si>
    <t>Rfb genes predicted to be involved in polysaccharide synthesis, but do not appear to be essential</t>
  </si>
  <si>
    <t>DOI: 10.1016/j.ygeno.2006.08.015</t>
  </si>
  <si>
    <t>Toxopyrimidine can be taken up to enable thiamine synthesis</t>
  </si>
  <si>
    <t>4-methyl-5--2-hydroxyethylthiazole can be taken up to enable thiamine synthesis</t>
  </si>
  <si>
    <t>DOI: 10.1128/JB.00641-06</t>
  </si>
  <si>
    <t>Alanine metabolism</t>
  </si>
  <si>
    <t>Alternate Carbon Metabolism</t>
  </si>
  <si>
    <t>Cysteine metabolism</t>
  </si>
  <si>
    <r>
      <t xml:space="preserve">( </t>
    </r>
    <r>
      <rPr>
        <sz val="12"/>
        <color rgb="FF000000"/>
        <rFont val="Times New Roman"/>
        <family val="1"/>
        <charset val="1"/>
      </rPr>
      <t>RL_RS33130 and RL_RS33135 )</t>
    </r>
  </si>
  <si>
    <t>Disaccharide catabolism</t>
  </si>
  <si>
    <t>(( RL_RS05305 and RL_RS05310 and RL_RS05315 and RL_RS05320 and RL_RS05325 ) and ( RL_RS28405 and RL_RS28410 and RL_RS28415 ) or ( RL_RS25960 and RL_RS25965 and RL_RS25970 ) and ( RL_RS28400 and RL_RS25975 ))</t>
  </si>
  <si>
    <t>(( CoxB and CoxA and CoxX and CoxF and CoxZ ) and ( FixO1 and FixQ1 and FixP1 ) or ( FixP2 and FixQ2 and FixO2 ) and ( FixN1 and FixN2 ))</t>
  </si>
  <si>
    <t>cpd00005[c0] +  2 cpd11621[c0] &lt;=&gt;  cpd00006[c0] +  cpd00067[c0] +  2 cpd11620[c0]</t>
  </si>
  <si>
    <t>NADPH[c0] +  2 oxidizedferredoxin[c0] &lt;=&gt;  NADP[c0] +  H+[c0] +  2 reducedferredoxin[c0]</t>
  </si>
  <si>
    <t>DM_cpd00540</t>
  </si>
  <si>
    <t>rxn09456</t>
  </si>
  <si>
    <t>C10H18O9</t>
  </si>
  <si>
    <t>cpd00001[c0] + cpd12115[c0] -&gt; 2 cpd00224[c0]</t>
  </si>
  <si>
    <t>H2O[c0] + arabinan[c0] -&gt; 2 L-arabinose[c0]</t>
  </si>
  <si>
    <t>cpdBETCoA[c0] + cpd00001[c0] -&gt; cpd00540[c0] + cpd00010[c0] + cpd00067[c0]</t>
  </si>
  <si>
    <t>betainyl-CoA[c0] + H2O[c0] -&gt; glycine-betaine[c0] + CoA[c0] + H[c0]</t>
  </si>
  <si>
    <t xml:space="preserve">cpd03760[c0] + 2 cpd00017[c0] -&gt; 2 cpd00067[c0] + cpd03835[c0]  + 2 cpd00019[c0] + cpd00011[c0]  </t>
  </si>
  <si>
    <t xml:space="preserve">precorrin6B[c0]  + 2 S-adenosyl-L-methionine[c0] -&gt; 2 H[c0] + precorrin8[c0]  + 2 S-adenosyl-homocysteine[c0] + CO2[c0]  </t>
  </si>
  <si>
    <t>cpd03761[c0]  + cpd00067[c0] + cpd00005[c0] -&gt; cpd00006[c0]  + cpd03760[c0]</t>
  </si>
  <si>
    <t>precorrin6A[c0]  + H[c0] + NADPH[c0] -&gt; NADP[c0]  + precorrin6B[c0]</t>
  </si>
  <si>
    <t xml:space="preserve">3 cpd00067[c0] + cpd03835[c0]  -&gt; cpd03832[c0]  </t>
  </si>
  <si>
    <t xml:space="preserve">3 H[c0] + precorrin8[c0]  -&gt; hydrogenobyrinate[c0]  </t>
  </si>
  <si>
    <t xml:space="preserve">cpd03913[c0]  + cpd00002[c0]  + cpd00001[c0]  + cpd00149[c0]  -&gt; 5 cpd00067[c0] + cpd00009[c0]  + cpd03914[c0]  + cpd00008[c0]  </t>
  </si>
  <si>
    <t xml:space="preserve">hydrogenobyrinate diamide[c0]  + ATP[c0]  + H2O[c0]  + Co2[c0]  -&gt; 5 H[c0] + phosphate[c0]  + cob(II)yrinate diamide[c0]  + ADP[c0]  </t>
  </si>
  <si>
    <t>C43H43N4O17</t>
  </si>
  <si>
    <t>2 cpd03914[c0] + 2 cpd00002[c0] + cpd01270[c0] -&gt; cpd00050[c0] + 2 cpd00421[c0] + 2 cpd03916[c0] + 2 cpd00067[c0]</t>
  </si>
  <si>
    <t>2 cob(II)yrinate diamide[c0] + 2 ATP[c0] + FMNH2[c0] -&gt; FMN[c0] + 2 PPPi[c0] + 2 adenosyl cobyrinate diamide[c0] + 2 H[c0]</t>
  </si>
  <si>
    <t>4 cpd00067[c0] + cpd00081[c0]  + 3 cpd00005[c0] -&gt; 3 cpd00006[c0] + 3 cpd00001[c0] + cpd00239[c0]</t>
  </si>
  <si>
    <t>4 H[c0] + sulfite[c0] + 3 NADPH[c0] -&gt; 3 NADP[c0] + 3 H2O[c0] + H2S[c0]</t>
  </si>
  <si>
    <t>PAPSR</t>
  </si>
  <si>
    <t>rxn00137</t>
  </si>
  <si>
    <t>adenosine 3',5'-bisphosphate 3'-phosphohydrolase</t>
  </si>
  <si>
    <t>cpd00045[c0] + cpd00001[c0] -&gt; cpd00018[c0] + cpd00009[c0]</t>
  </si>
  <si>
    <t>adenosine_3_5_bisphosphate[c0] + H2O[c0] -&gt; AMP[c0] + phosphate[c0]</t>
  </si>
  <si>
    <t>BPNT</t>
  </si>
  <si>
    <t>R00188</t>
  </si>
  <si>
    <t>325-BISPHOSPHATE-NUCLEOTIDASE-RXN</t>
  </si>
  <si>
    <t xml:space="preserve">PAPS[c0]  + trdrd[c0]  -&gt; trdox[c0]  + adenosine_3,5_bisphosphate[c0]  + sulfite[c0]  + H[c0] </t>
  </si>
  <si>
    <t xml:space="preserve">H2O[c0] + ATP[c0] + GTP[c0] + sulfate[c0]  -&gt; phosphate[c0] + PPi[c0] + GDP[c0] + APS[c0] </t>
  </si>
  <si>
    <t>RL_RS04705</t>
  </si>
  <si>
    <t>CysQ</t>
  </si>
  <si>
    <t>InChI=WHTCPDAXWFLDIH-KQYNXXCUSA-J</t>
  </si>
  <si>
    <t>Nc1ncnc2c1ncn2[C@@H]1O[C@H](COP(=O)([O-])[O-])[C@@H](OP(=O)([O-])[O-])[C@H]1O</t>
  </si>
  <si>
    <t>C10H11N5O10P2</t>
  </si>
  <si>
    <t>cpd00045[c0]</t>
  </si>
  <si>
    <t>cpd00001[c0] + cpd00084[c0] -&gt; cpd00013[c0] + cpd00020[c0] + cpd00239[c0] + cpd00067[c0]</t>
  </si>
  <si>
    <t>H2O[c0] + L-cysteine[c0] -&gt; NH3[c0] + pyruvate[c0] + H2S[c0] + H[c0]</t>
  </si>
  <si>
    <t>cpd00005[c0] + cpd00125[c0] + cpd00067[c0] -&gt; cpd00006[c0] + cpd00345[c0]</t>
  </si>
  <si>
    <t xml:space="preserve">NADPH[c0] + 5-10-methylenetetrahydrofolate[c0] + H[c0] -&gt; NADP[c0] + 5-methyltetrahydrofolate[c0] </t>
  </si>
  <si>
    <t xml:space="preserve"> cpd03193[c0] + cpd00067[c0] + cpd00005[c0] -&gt; cpd00108[c0] + cpd00006[c0]</t>
  </si>
  <si>
    <t xml:space="preserve"> 3-ketogalactose[c0] + H[c0] + NADPH[c0] -&gt; galactose[c0] + NADP[c0]</t>
  </si>
  <si>
    <t>H2O[c0] + N-formyl-L-glutamate[c0] -&gt; L-glutamate[c0] + formate[c0]</t>
  </si>
  <si>
    <t>cpd00001[c0] + cpd00770[c0] -&gt; cpd00023[c0] + cpd00047[c0]</t>
  </si>
  <si>
    <t>H2O[c0] + N-formimino-L-glutamate[c0] -&gt; NH3[c0] + N-formyl-L-glutamate[c0]</t>
  </si>
  <si>
    <t>cpd00001[c0] + cpd00344[c0] -&gt; cpd00013[c0] + cpd00770[c0]</t>
  </si>
  <si>
    <t xml:space="preserve">cpd01324[c0]  + cpd00001[c0]  + cpd00003[c0]  -&gt; 2 cpd00067[c0] + cpd00119[c0]  + cpd00004[c0]  </t>
  </si>
  <si>
    <t>L-histidinal[c0] + H2O[c0] + NAD[c0] -&gt; 2 H[c0] + L-histidine[c0] + NADH[c0]</t>
  </si>
  <si>
    <t xml:space="preserve">cpd00641[c0]  + cpd00003[c0]  -&gt; cpd01324[c0]  + cpd00067[c0]  + cpd00004[c0]  </t>
  </si>
  <si>
    <t xml:space="preserve">L-histidinol[c0] + NAD[c0] -&gt; L-histidinal[c0] + H[c0] + NADH[c0]  </t>
  </si>
  <si>
    <t>C17H26N4O8P2S</t>
  </si>
  <si>
    <t>UDP-N-acetyl-glucosamine[c0] + NADPH[c0] + H[c0] -&gt; UDP-L-N-acetyl-quinovosamine[c0] + H2O[c0] + NADP[c0]</t>
  </si>
  <si>
    <t>cpdLPS1[c0] + cpd00004[c0] + cpd00067[c0] &lt;=&gt; cpd02036[c0] + cpd00003[c0]</t>
  </si>
  <si>
    <t>dTDP-L-lyxo-6d-4-hexulose[c0] + NADH[c0] + H[c0] -&gt; dTDP--6-deoxy-L-talose[c0] + NAD[c0]</t>
  </si>
  <si>
    <t xml:space="preserve">VLCFA[c0]  + kdo2-lipid iva[c0]  -&gt; ACP[c0]  + LipidA[c0]  </t>
  </si>
  <si>
    <t>C8H15ORS</t>
  </si>
  <si>
    <t>C6H9N2O2S2R4</t>
  </si>
  <si>
    <t>C6H10N2O2S2R4</t>
  </si>
  <si>
    <t>cpd00044[c0] + cpd11421[c0]  -&gt; cpd11420[c0]  + cpd00045[c0]  + cpd00081[c0] + cpd00067[c0]</t>
  </si>
  <si>
    <t xml:space="preserve">APS[c0]  + trdrd[c0]  -&gt; trdox[c0]  + AMP[c0]  + sulfite[c0] + H[c0] </t>
  </si>
  <si>
    <t xml:space="preserve">cpd00193[c0]  + cpd11421[c0]  -&gt; cpd11420[c0]  + cpd00018[c0]  + cpd00081[c0] + cpd00067[c0] </t>
  </si>
  <si>
    <t>cpd00135[c0] + cpd00345[c0] -&gt; cpd00060[c0] + cpd00087[c0]</t>
  </si>
  <si>
    <t>homocysteine[c0] + 5-methyltetrahydrofolate[c0] -&gt; L-methionine[c0] + tetrahydrofolate[c0]</t>
  </si>
  <si>
    <t>cpd00041[c0]  + cpd00007[c0]  -&gt; cpd03470[c0]  + cpd00025[c0]</t>
  </si>
  <si>
    <t>L-aspartate[c0]  + O2[c0]  -&gt; iminoaspartate[c0]  + H2O2[c0]</t>
  </si>
  <si>
    <t>cpd03470[c0]  + cpd00095[c0]  -&gt; cpd02333[c0]  + 2 cpd00001[c0] + cpd00009[c0] + cpd00067[c0]</t>
  </si>
  <si>
    <t>iminoaspartate[c0]  + glycerone-phosphate[c0]  -&gt; quinolinate[c0]  + 2 H2O[c0] + phosphate[c0] + H[c0]</t>
  </si>
  <si>
    <t xml:space="preserve">2 cpd00067[c0] + cpd15561[c0]  + cpd00209[c0]  -&gt; cpd00075[c0]  + 2 cpd00067[e0] + cpd00001[c0]  + cpd15560[c0]  </t>
  </si>
  <si>
    <t>NO2</t>
  </si>
  <si>
    <t xml:space="preserve">4 cpd10515[c0] + 4 cpd00074[c0]  -&gt; cpdFe4S4[c0] </t>
  </si>
  <si>
    <t xml:space="preserve">4 Fe2[c0] + 4 sulfur[c0]  -&gt; iron-sulfur[c0] </t>
  </si>
  <si>
    <t>cpdNFIM15[c0] + cpd00005[c0] + cpd00067[c0] -&gt;  cpdNFIM16[c0] + cpd00006[c0]</t>
  </si>
  <si>
    <t xml:space="preserve">cpd00015[c0]  + cpd00116[c0]  -&gt; cpd00982[c0]  + cpd00055[c0]  </t>
  </si>
  <si>
    <t xml:space="preserve">FAD[c0]  + methanol[c0] -&gt; FADH2[c0]  + formaldehyde[c0]  </t>
  </si>
  <si>
    <t xml:space="preserve">cpd00015[c0]  + cpd00425[c0]  + cpd00087[c0]  &lt;=&gt; cpd00982[c0]  + cpd00187[c0]  + cpd00125b[c0] </t>
  </si>
  <si>
    <t xml:space="preserve">FAD[c0]  + dimethylamine[c0]  + tetrahydrofolate[c0]  &lt;=&gt; FADH2[c0]  + methylamine[c0]  + 5-10-methylenetetrahydroFolate[c0] </t>
  </si>
  <si>
    <t>cpd00159[c0] + 2 cpd00109[c0]  -&gt; cpd00020[c0] + 2 cpd00110[c0] + 2 cpd00067[c0]</t>
  </si>
  <si>
    <t>L-lactate[c0] + 2 cytochrome_c3[c0]  -&gt; pyruvate[c0] + 2 cytochrome_c2[c0] + 2 H[c0]</t>
  </si>
  <si>
    <t>cpd25518[c0] + cpd00001[c0] -&gt; cpd00013[c0] + cpd00036[c0]</t>
  </si>
  <si>
    <t>succanimate[c0] + H2O[c0] -&gt; NH4[c0] + succinate[c0]</t>
  </si>
  <si>
    <t>C5H9O7P2</t>
  </si>
  <si>
    <t>C55H89O7P2</t>
  </si>
  <si>
    <t>peptidoglycan-polymer-n-1-subunits[c0]  + undecaprenyl-diphospho-N-acetylmuramoyl--N-acetylglucosamine-L-ala-D-glu-meso-2-6-diaminopimeloyl-D-ala-D-ala[c0]  -&gt; bactoprenyl-diphosphate[c0]  + peptidoglycan-polymer-n-subunits[c0] + H[c0]</t>
  </si>
  <si>
    <t>cpd15666[c0]  + cpd03495[c0]  -&gt; cpd02229[c0]  + cpd15665[c0] + cpd00067[c0]</t>
  </si>
  <si>
    <t>C4H6O2</t>
  </si>
  <si>
    <t>dihydrolipoamide[c0]  + 2-methylbutyryl-CoA[c0]  &lt;=&gt; CoA[c0]  + S-2-methylbutanoyl-dihydrolipoamide-E[c0] + H[c0]</t>
  </si>
  <si>
    <t>C13H25NO2S2</t>
  </si>
  <si>
    <t>C18H33OSR</t>
  </si>
  <si>
    <t xml:space="preserve">cpd11420[c0]  + cpd00005[c0] -&gt; cpd00006[c0]  + cpd11421[c0]  </t>
  </si>
  <si>
    <t xml:space="preserve">trdox[c0]  + NADPH[c0] -&gt; NADP[c0]  + trdrd[c0]  </t>
  </si>
  <si>
    <t>cpd00129[c0] &lt;=&gt; cpd00567[c0]</t>
  </si>
  <si>
    <t>L-proline[c0] &lt;=&gt; D-proline[c0]</t>
  </si>
  <si>
    <t>cpd00001[c0] + cpd00002[c0] + cpd00041[c0] + cpd00053[c0] -&gt; cpd00012[c0] + cpd00018[c0] + cpd00023[c0] + cpd00067[c0] + cpd00132p[c0]</t>
  </si>
  <si>
    <t>H2O[c0] + ATP[c0] + L-aspartate[c0] + L-glutamine[c0] -&gt; PPi[c0] + AMP[c0] + L-glutamate[c0] + H[c0] + L-asparagine_prot[c0]</t>
  </si>
  <si>
    <t>2 cpd00038[c0] + cpd00002[c0] + 2 cpd00001[c0] + 0.1181 cpd00035[c0] + 0.0677 cpd00051[c0] + 0.0285 cpd00132p[c0] + 0.057 cpd00041[c0] + 0.0082 cpd00084[c0] + 0.0572 cpd00023[c0] + 0.0309 cpd00053[c0] + 0.0824 cpd00033[c0] + 0.0205 cpd00119[c0] + 0.0579 cpd00322[c0] + 0.0995 cpd00107[c0] + 0.0368 cpd00039[c0] + 0.0257 cpd00060[c0] + 0.0394 cpd00066[c0] + 0.0490 cpd00129[c0] + 0.0589 cpd00054[c0] + 0.0533 cpd00161[c0] + 0.0132 cpd00065[c0] + 0.0233 cpd00069[c0] + 0.0724 cpd00156[c0] -&gt; cpd11463[c0] + 2 cpd00031[c0] + 2 cpd00009[c0] + cpd00018[c0] + cpd00012[c0] + 3 cpd00067[c0]</t>
  </si>
  <si>
    <t>2 GTP[c0] + ATP[c0] + 2 H2O[c0] + 0.1181 L-alanine[c0] + 0.0677 L-arginine[c0] + 0.0285 L-asparagine_prot[c0] + 0.057 L-aspartate[c0] + 0.0082 L-cysteine[c0] + 0.0572 L-glutamate[c0] + 0.0309 L-glutamine[c0] + 0.0824 glycine[c0] + 0.0205 L-histidine[c0] + 0.0579 L-isoleucine[c0] + 0.0995 L-leucine[c0] + 0.0368 L-lysine[c0] + 0.0257 L-methionine[c0] + 0.0394 L-phenylalanine + 0.0490 L-proline[c0] + 0.0589 L-serine[c0] + 0.0533 L-threonine[c0] + 0.0132 L-tryptophan[c0] + 0.0233 L-tyrosine[c0] + 0.0724 L-valine[c0] -&gt; protein[c0] + 2 GDP[c0] + 2 phosphate[c0] + AMP[c0] + PPi[c0] + 3 H[c0]</t>
  </si>
  <si>
    <t>C10H12N5O9P2</t>
  </si>
  <si>
    <t>C9H11N2O15P3</t>
  </si>
  <si>
    <t>C9H12N3O13P3</t>
  </si>
  <si>
    <t>cpd00001[c0] + cpd00241[c0]  -&gt; cpd00277[c0] + cpd00421[c0] + cpd00067[c0]</t>
  </si>
  <si>
    <t>H2O[c0] + dGTP[c0]  -&gt; deoxyguanosine[c0] + triphosphate[c0] + H[c0]</t>
  </si>
  <si>
    <t>cpd01882[c0]  + cpd00449c[c0]  &lt;=&gt; cpd14699[c0]  + cpd00010[c0]</t>
  </si>
  <si>
    <t>isovaleryl-CoA[c0]  + dihydrolipoamide[c0]  &lt;=&gt; S-3-methylbutanoyl-dihydrolipoamide-E[c0]  + CoA[c0]</t>
  </si>
  <si>
    <t xml:space="preserve">cpd00209[c0]  + cpd00982[c0]  -&gt; cpd00075[c0]  + cpd00001[c0]  + cpd00015[c0]  </t>
  </si>
  <si>
    <t xml:space="preserve">nitrate[c0]  + FADH2[c0]  -&gt; nitrite[c0] + H2O[c0]  + FAD[c0]  </t>
  </si>
  <si>
    <t xml:space="preserve">cpd00089[c0]  + cpd00062[c0] + cpd00067[c0] -&gt; cpd00026[c0]  + cpd00012[c0]  </t>
  </si>
  <si>
    <t xml:space="preserve">glucose-1-phosphate[c0]  + UTP[c0] + H[c0] -&gt; UDP-glucose[c0]  + PPi[c0]  </t>
  </si>
  <si>
    <t xml:space="preserve">cpd02611[c0]  + cpd00062[c0] + cpd00067[c0] -&gt; cpd00012[c0]  + cpd00037[c0]  </t>
  </si>
  <si>
    <t xml:space="preserve">N-acetyl-D-glucosamine1-phosphate[c0]  + UTP[c0] + H[c0] -&gt; PPi[c0]  + UDP-N-acetylglucosamine[c0]  </t>
  </si>
  <si>
    <t xml:space="preserve">ATP[c0] + PPi[c0] -&gt; ADP[c0] + PPPi[c0] + H[c0] </t>
  </si>
  <si>
    <t xml:space="preserve">cpd00002[c0] + cpd00012[c0] -&gt; cpd00008[c0] + cpd00421[c0] + cpd00067[c0] </t>
  </si>
  <si>
    <t>cpd00001[c0] + cpd00421[c0] -&gt; cpd00009[c0] + cpd00012[c0]</t>
  </si>
  <si>
    <t>H2O[c0] + PPPi[c0] -&gt; phosphate[c0] + PPi[c0]</t>
  </si>
  <si>
    <t>C10H13N2O14P3</t>
  </si>
  <si>
    <t>C10H12N5O12P3</t>
  </si>
  <si>
    <t xml:space="preserve">cpd00008[c0] + cpd11421[c0] + cpd00067[c0] -&gt; cpd00001[c0] + cpd00177[c0] + cpd11420[c0] </t>
  </si>
  <si>
    <t xml:space="preserve">cpd00031[c0] + cpd11421[c0] + cpd00067[c0] -&gt; cpd00001[c0] + cpd00295[c0] + cpd11420[c0] </t>
  </si>
  <si>
    <t xml:space="preserve">GDP[c0] + trdrd[c0] + H[c0] -&gt; H2O[c0] + dGDP[c0] + trdox[c0] </t>
  </si>
  <si>
    <t xml:space="preserve">ADP[c0] + trdrd[c0] + H[c0] -&gt; H2O[c0] + dADP[c0] + trdox[c0] </t>
  </si>
  <si>
    <t>C9H11N2O12P2</t>
  </si>
  <si>
    <t>C9H12N3O11P2</t>
  </si>
  <si>
    <t>cpd02930[c0]  + cpd02835[c0]  -&gt; cpd00014[c0]  + cpd03002[c0] + cpd00067[c0]</t>
  </si>
  <si>
    <t>lipid-X[c0]  + UDP-2-3-bis3-hydroxytetradecanoylglucosamine[c0]  -&gt; UDP[c0]  + lipid-A-disaccharide[c0] + H[c0]</t>
  </si>
  <si>
    <t>lipid A_core oligosaccharide_dephosphorylated[c0] + UDPgalacturonate[c0] -&gt; lipid A_core oligosaccharide_dephosphorylated_GalA_added[c0] + UDP[c0] + H2O[c0] + H[c0]</t>
  </si>
  <si>
    <t>cpdLipAcodp1[c0] + cpd00472[c0] -&gt; cpdLipAcodp2[c0] + cpd00014[c0] + cpd00001[c0] + cpd00067[c0]</t>
  </si>
  <si>
    <t>C00096</t>
  </si>
  <si>
    <t>2 cpd00037[c0] &lt;=&gt; 2 cpd00014[c0] + cpdNFIM2[c0] + 2 cpd00067[c0]</t>
  </si>
  <si>
    <t>2 UDP-N-acetylglucosamine[c0] &lt;=&gt; 2 UDP[c0] + di-GlcNac[c0] + 2 H[c0]</t>
  </si>
  <si>
    <t>cpdNFIM2[c0]  + cpd00037[c0]  &lt;=&gt; cpd00014[c0]  + cpdNFIM3[c0] + cpd00067[c0]</t>
  </si>
  <si>
    <t>cpdNFIM3[c0]  + cpd00037[c0]  &lt;=&gt; cpd00014[c0]  + cpdNFIM4[c0] + cpd00067[c0]</t>
  </si>
  <si>
    <t>di-GlcNac[c0]  + UDP-N-acetylglucosamine[c0]  &lt;=&gt; UDP[c0]  + tri-GlcNac[c0] + H[c0]</t>
  </si>
  <si>
    <t>tri-GlcNac[c0]  + UDP-N-acetylglucosamine[c0]  &lt;=&gt; UDP[c0]  + tetra-GlcNac[c0] + H[c0]</t>
  </si>
  <si>
    <t xml:space="preserve">dTTP[c0]  + glucose-1-phosphate[c0] + H[c0] -&gt; dTDPglucose[c0]  + PPi[c0]  </t>
  </si>
  <si>
    <t xml:space="preserve">cpd00357[c0]  + cpd00089[c0] + cpd00067[c0] -&gt; cpd00626[c0]  + cpd00012[c0]  </t>
  </si>
  <si>
    <t>cpd03494[c0]  + cpd00037[c0]  -&gt; cpd00014[c0]  + cpd03495[c0] + cpd00067[c0]</t>
  </si>
  <si>
    <t>undecaprenyl-diphospho-N-acetylmuramoyl-L-alanyl-D-glutamyl-meso-2-6-diaminopimeloyl-D-alanyl-D-alanine[c0]  + UDP-N-acetylglucosamine[c0]  -&gt; UDP[c0]  + undecaprenyl-diphospho-N-acetylmuramoyl--N-acetylglucosamine-L-ala-D-glu-meso-2-6-diaminopimeloyl-D-ala-D-ala[c0] + H[c0]</t>
  </si>
  <si>
    <t>cpd00001[c0] + cpd00115[c0] -&gt; cpd00012[c0] + cpd00294[c0] + cpd00067[c0]</t>
  </si>
  <si>
    <t>H2O[c0] + dATP[c0] -&gt; PPi[c0] + dAMP[c0] + H[c0]</t>
  </si>
  <si>
    <t>cpd00002[c0] + cpd00033[c0] + cpd01982[c0]  &lt;=&gt; cpd00008[c0] + cpd00009[c0] + cpd02394[c0]  + cpd00067[c0]</t>
  </si>
  <si>
    <t>ATP[c0] + glycine[c0] + 5-phosphoribosylamine[c0]  &lt;=&gt; ADP[c0] + phosphate[c0] + GAR[c0] + H[c0]</t>
  </si>
  <si>
    <t xml:space="preserve">ATP[c0] + 5-phosphoribosylformylglycinanidine[c0]  -&gt; ADP[c0] + Pi[c0] + AIR[c0] </t>
  </si>
  <si>
    <t xml:space="preserve">cpd00002[c0] + cpd02826[c0]  -&gt; cpd00008[c0] + cpd00009[c0] + cpd02140[c0] </t>
  </si>
  <si>
    <t xml:space="preserve">cpd00002[c0] + cpd00041[c0] + cpd02893[c0]  -&gt; cpd00008[c0] + cpd00009[c0] + cpd02921[c0] + 2 cpd00067[c0] </t>
  </si>
  <si>
    <t>ATP[c0] + L-aspartate[c0] + 5-phosphoribosyl-4-carboxt-5-aminoimidazole[c0]  -&gt; ADP[c0] + phosphate[c0] + SAICAR[c0] + 2 H[c0]</t>
  </si>
  <si>
    <t>C9H12N3O14P3</t>
  </si>
  <si>
    <t>H2O[c0] + CTP[c0] + H[c0] -&gt; NH3[c0] + UTP[c0]</t>
  </si>
  <si>
    <t>C9H12N3O10P2</t>
  </si>
  <si>
    <t>C10H13N2O11P2</t>
  </si>
  <si>
    <t>cpd00875[c0]  + cpd00052[c0]  -&gt; cpd00012[c0]  + cpd02546[c0]</t>
  </si>
  <si>
    <t>KDO[c0]  + CTP[c0]  -&gt; PPi[c0]  + CMP-KDO[c0]</t>
  </si>
  <si>
    <t>C9H11N2O11P2</t>
  </si>
  <si>
    <t>C9H11N2O14P3</t>
  </si>
  <si>
    <t xml:space="preserve">cpd11421[c0] + cpd00014[c0] + cpd00067[c0] -&gt; cpd00001[c0] + cpd11420[c0] + cpd00978[c0] </t>
  </si>
  <si>
    <t xml:space="preserve">trdrd[c0] + UDP[c0] + H[c0] -&gt; H2O[c0] + trdox[c0] + dUDP[c0] </t>
  </si>
  <si>
    <t xml:space="preserve">cpd00096[c0] + cpd11421[c0] + cpd00067[c0] -&gt; cpd00001[c0] + cpd00533[c0] + cpd11420[c0] </t>
  </si>
  <si>
    <t xml:space="preserve">CDP[c0] + trdrd[c0] + H[c0] -&gt; H2O[c0] + dCDP[c0] + trdox[c0] </t>
  </si>
  <si>
    <t xml:space="preserve">2 cpd02656[c0] + cpd00067[c0] -&gt; cpd02882[c0]  + cpd00220[c0]  </t>
  </si>
  <si>
    <t xml:space="preserve">2 6-7-dimethyl-8--1-D-ribityllumazine[c0] + H[c0] -&gt; 4--1-D-ribitylamino-5-aminouracil[c0]  + riboflavin[c0]  </t>
  </si>
  <si>
    <t>ATP[c0]  + riboflavin[c0]  -&gt; FMN[c0]  + ADP[c0]</t>
  </si>
  <si>
    <t>cpd00002[c0]  + cpd00220[c0]  -&gt; cpd00050[c0]  + cpd00008[c0]</t>
  </si>
  <si>
    <t>cpd02882[c0]  + cpd11225[c0]  -&gt; cpd02656[c0]  + 2 cpd00001[c0] + cpd00009[c0] + cpd00067[c0]</t>
  </si>
  <si>
    <t>4--1-D-ribitylamio-5-aminouracil[c0]  + 3-4-dihydroxy-2-butanone-4-phosphate[c0]  -&gt; 6-7-dimethyl-8--1-D-ribityllumazine[c0]  + 2 H2O[c0] + phosphate[c0] + H[c0]</t>
  </si>
  <si>
    <t>cpd00171[c0]  -&gt; cpd11225[c0]  + cpd00047[c0] + cpd00067[c0]</t>
  </si>
  <si>
    <t>D-ribulose-5-phosphate[c0]  -&gt; 3-4-dihydroxy-2-butanone-4-phosphate[c0]  + formate[c0] + H[c0]</t>
  </si>
  <si>
    <t>cpd00006[c0]  + cpd11479[c0]  &lt;=&gt; cpd11486[c0]  + cpd00005[c0] + cpd00067[c0]</t>
  </si>
  <si>
    <t>NADP[c0]  + D-3-hydroxyhexanoyl-acp[c0]  &lt;=&gt; 3-oxohexanoyl-acp[c0]  + NADPH[c0] + H[c0]</t>
  </si>
  <si>
    <t>cpd00006[c0]  + cpd11478[c0]  &lt;=&gt; cpd11488[c0]  + cpd00005[c0]  + cpd00067[c0]</t>
  </si>
  <si>
    <t>NADP[c0]  + R-3-hydroxybutanoyl-acyl-carrier-protein[c0]  &lt;=&gt; acetoacetyl-ACP[c0]  + NADPH[c0] + H[c0]</t>
  </si>
  <si>
    <t>cpd00026[c0] + cpd00081[c0] + cpd00067[c0] -&gt; cpd00001[c0] + cpd08358[c0]</t>
  </si>
  <si>
    <t>UDP-glucose[c0] + Sulfite[c0] + H[c0] -&gt; H2O[c0] + UDP-6-sulfoquinovose[c0]</t>
  </si>
  <si>
    <t>cpd00001[c0] + cpd00007[c0] + cpd00081[c0] -&gt; cpd00025[c0] + cpd00048[c0]</t>
  </si>
  <si>
    <t>H2O[c0] + O2[c0] + sulfite[c0] -&gt; H2O2[c0] + sulfate[c0]</t>
  </si>
  <si>
    <t>cpd00193[c0] + cpd11421[c0] -&gt; cpd00018[c0] + cpd00067[c0] + cpd00081[c0] + cpd11420[c0]</t>
  </si>
  <si>
    <t>APS[c0] + trdrd[c0] -&gt; AMP[c0] + H[c0] + Sulfite[c0] + trdox[c0]</t>
  </si>
  <si>
    <t>C12H16N4O4PS</t>
  </si>
  <si>
    <t>cpd00616[c0] + cpd00067[c0] -&gt; cpd00001[c0] + cpd00011[c0] + cpd00066[c0]</t>
  </si>
  <si>
    <t>pretyrosine[c0] + H[c0] -&gt; H2O[c0] + CO2[c0] + L-phenylalanine[c0]</t>
  </si>
  <si>
    <t>cpd00003[c0]  + cpd00616[c0]  -&gt; cpd00004[c0]  + cpd00011[c0]  + cpd00069[c0]</t>
  </si>
  <si>
    <t>NAD[c0]  + pretyrosine[c0]  -&gt; NADH[c0]  + CO2[c0]  + L-tyrosine[c0]</t>
  </si>
  <si>
    <t>cpd00024[c0]  + cpd00616[c0]  &lt;=&gt; cpd00219[c0]  + cpd00023[c0]</t>
  </si>
  <si>
    <t>2-oxoglutarate[c0] + pretyrosine[c0]  &lt;=&gt; prephenate[c0] + L-glutamate[c0]</t>
  </si>
  <si>
    <t>C20H33O7P2</t>
  </si>
  <si>
    <t>C40H65O7P2</t>
  </si>
  <si>
    <t xml:space="preserve">cpd00067[c0]  + cpd08615[c0]  + cpd00005[c0] + cpd00067[c0] -&gt; cpd00113[c0]  + cpd00006[c0]  + cpd00001[c0]  </t>
  </si>
  <si>
    <t xml:space="preserve">H[c0]  + 1-hydroxy-2-methyl-2-butenyl-4-diphosphate[c0]  + NADPH[c0] + H[c0] -&gt; isopentenyldiphosphate[c0]  + NADP[c0]  + H2O[c0]  </t>
  </si>
  <si>
    <t>C48H71O4</t>
  </si>
  <si>
    <t>C5H9O8P2</t>
  </si>
  <si>
    <t>C6H8N3O7P2</t>
  </si>
  <si>
    <t>C15H25O7P2</t>
  </si>
  <si>
    <t>cpd02187[c0]  + cpd00982[c0]  -&gt; cpd00015[c0]  + cpd00481[c0]</t>
  </si>
  <si>
    <t>methacrylyl-CoA[c0]  + FADH2[c0]  -&gt; FAD[c0]  + isobutyryl-CoA[c0]</t>
  </si>
  <si>
    <t>C16H24N4O8P2S</t>
  </si>
  <si>
    <t>C6H8N3O4P</t>
  </si>
  <si>
    <t>C10H17O7P2</t>
  </si>
  <si>
    <t>cpd00006[c0]  + cpd11480[c0]  &lt;=&gt; cpd11489[c0]  + cpd00005[c0] + cpd00067[c0]</t>
  </si>
  <si>
    <t>NADP[c0]  + D-3-hydroxydodecanoyl-acp[c0]  &lt;=&gt; 3-oxododecanoyl-acp[c0]  + NADPH[c0] + H[c0]</t>
  </si>
  <si>
    <t>cpd00028[c0]  + cpd00001[c0]  + cpd00350[c0]  -&gt; cpd00012[c0]  + cpd11313[c0]</t>
  </si>
  <si>
    <t>heme[c0]  + H2O[c0]  + farnesyldiphosphate[c0]  -&gt; PPi[c0]  + hemeO[c0]</t>
  </si>
  <si>
    <t>alpha-D-Galactosyl-diphosphoundecaprenol[c0] + 5 UDP-glucose[c0] + acetylCoA[c0] + 2 phosphoenolpyruvate[c0] + 2 H2O[c0] + 3 UDP-glucuronate[c0] -&gt; cpdEPS[c0] + 8 UDP[c0] + 18 H[c0] + CoA[c0] + 2 phosphate[c0]</t>
  </si>
  <si>
    <t>cpd02745[c0] + 5 cpd00026[c0] + cpd00022[c0] + 2 cpd00061[c0] + 2 cpd00001[c0] + 3 cpd00144[c0]  -&gt; cpdEPS[c0] + 8 cpd00014[c0] + 18 cpd00067[c0] + cpd00010[c0] + 2 cpd00009[c0]</t>
  </si>
  <si>
    <t>sink_cpd00605</t>
  </si>
  <si>
    <t>C166H276N2O88P2</t>
  </si>
  <si>
    <t>C166H278N2O82</t>
  </si>
  <si>
    <t>C172H283N2O87</t>
  </si>
  <si>
    <t>C172H283N2O88</t>
  </si>
  <si>
    <t>C284H452N13O135</t>
  </si>
  <si>
    <t>lipid A + core oligosaccharide_dephosphorylated_GalA added_oxidised[c0] + 4 3-acetimidoylamino-3-deoxy-d-gluco-hexuronic acid[c0] + 3 GDP-L-fucose[c0] + 3 dTDP--6-deoxy-L-talose[c0] + 3 UDP-L-N-acetyl-quinovosamine[c0] -&gt; cpdLPS[c0] + 3 GDP[c0] + 3 dTDP[c0] + 9 UDP[c0] + 13 H2O[c0] + 9 H[c0]</t>
  </si>
  <si>
    <t>sink_cpd00415</t>
  </si>
  <si>
    <t>sink_cpd01553</t>
  </si>
  <si>
    <t>C6H9N3O</t>
  </si>
  <si>
    <t>C44H44N4O17</t>
  </si>
  <si>
    <t>C45H46N4O17</t>
  </si>
  <si>
    <t xml:space="preserve">cpd00001[c0]  + cpd00017[c0]  + cpd03839[c0]  -&gt; cpd03761[c0]  + cpd00067[c0] + cpd00019[c0]  + cpd00029[c0]  </t>
  </si>
  <si>
    <t xml:space="preserve">H2O[c0]  + S-adenosyl-L-methionine[c0]  + precorrin5[c0]  -&gt; precorrin6A[c0]  + H[c0] + S-adenosyl-homocysteine[c0]  + acetate[c0]  </t>
  </si>
  <si>
    <t>C49H56FeN4O6</t>
  </si>
  <si>
    <t>cpd00449c[c0]  + cpd00760[c0]  &lt;=&gt; cpd00010[c0]  + cpd14703[c0]</t>
  </si>
  <si>
    <t>cpd00213[c0]  + cpd14702[c0]  &lt;=&gt; cpd14703[c0]  + cpd00056[c0]</t>
  </si>
  <si>
    <t>lipoamide[c0]  + 2-methyl-1-hydroxybutyl-TPP[c0]  &lt;=&gt; S-2-methylbutanoyl-dihydrolipoamide-E[c0]  + TPP[c0]</t>
  </si>
  <si>
    <t xml:space="preserve">cpd00037[c0] + cpd00005[c0] + cpd00067[c0] -&gt; cpd32630[c0] + cpd00001[c0] + cpd00006[c0] </t>
  </si>
  <si>
    <t>C5H13N2O3</t>
  </si>
  <si>
    <t>C11H18N2O5</t>
  </si>
  <si>
    <t>cpdVICB2[c0] + cpd00022[c0] -&gt; cpd00010[c0] + cpdVICB3[c0] + cpd00067[c0]</t>
  </si>
  <si>
    <t>N5-hydroxy-N5-(D-3-hydroxybutyryl)-D-ornithine[c0] + acetyl-CoA[c0] -&gt; CoA[c0] + N2-acetyl-N5-hydroxy-N5-(D-3-hydroxybutyryl)-ornithine[c0] + H[c0]</t>
  </si>
  <si>
    <t>3 cpdVICB3[c0] -&gt; cpdVICB[c0]</t>
  </si>
  <si>
    <t>N2-acetyl-N5-hydroxy-N5-(D-3-hydroxybutyryl)-ornithine[c0] -&gt; vicibactin[c0]</t>
  </si>
  <si>
    <t>C13H24NO2S2R</t>
  </si>
  <si>
    <t>Hexadecanoate_CoA ligase</t>
  </si>
  <si>
    <t>MMDC</t>
  </si>
  <si>
    <t>R00923</t>
  </si>
  <si>
    <t>METHYLMALONYL-COA-DECARBOXYLASE-RXN; RXN-19738</t>
  </si>
  <si>
    <t>4.1.1.41</t>
  </si>
  <si>
    <t>rxn00672</t>
  </si>
  <si>
    <t>(S)-methylmalonyl-CoA carboxy-lyase</t>
  </si>
  <si>
    <t>cpd00067[c0] + cpd00519[c0] -&gt; cpd00011[c0] + cpd00086[c0]</t>
  </si>
  <si>
    <t>H[c0] + D-methylmalonyl-CoA[c0] -&gt; CO2[c0] + propionyl-CoA[c0]</t>
  </si>
  <si>
    <t>RL_RS33285</t>
  </si>
  <si>
    <t>cpd00120[c0] + cpd00015[c0] &lt;=&gt; cpd00650[c0] + cpd00982[c0]</t>
  </si>
  <si>
    <t xml:space="preserve"> FAD[c0] +  Butyryl-CoA[c0] &lt;=&gt;  Crotonyl-CoA[c0] +  FADH2[c0]</t>
  </si>
  <si>
    <t>cpd00120[c0] + cpd00022[c0] &lt;=&gt; cpd00010[c0] + cpd03123[c0]</t>
  </si>
  <si>
    <t>CoA[c0] + 3-Oxohexanoyl-CoA[c0] &lt;=&gt; Acetyl-CoA[c0] + Butyryl-CoA[c0]</t>
  </si>
  <si>
    <t>C00054</t>
  </si>
  <si>
    <t>cpdBGLCN[e0] -&gt;</t>
  </si>
  <si>
    <t>1,2-beta-glucan[e0] -&gt;</t>
  </si>
  <si>
    <t>sink_cpdBGLCN</t>
  </si>
  <si>
    <t>16 cpd00001[c0] + 16 cpd00002[c0] +  cpd00528[c0] + 8 cpd11620[c0] + 0.00001 cpdSymCoF[c0] + 0.00001 cpd03802[c0] -&gt; 16 cpd00008[c0] + 16 cpd00009[c0] + 2 cpd00013[c0] + 6 cpd00067[c0] + 8 cpd11621[c0] +  cpd11640[c0]</t>
  </si>
  <si>
    <t>16 H2O[c0] + 16 ATP[c0] +  N2[c0] + 8 Reducedferredoxin[c0] + 0.00001 symbiosis cofactor[c0] + 0.00001 homospermidine[c0] -&gt; 16 ADP[c0] + 16 Phosphate[c0] + 2 NH3[c0] + 6 H+[c0] + 8 Oxidizedferredoxin[c0] +  H2[c0]</t>
  </si>
  <si>
    <t>EX_cpd11603</t>
  </si>
  <si>
    <t>cpd11603[e0] &lt;=&gt;</t>
  </si>
  <si>
    <t>cpd11603[c0]</t>
  </si>
  <si>
    <t>cpd11603[e0]</t>
  </si>
  <si>
    <t>rxnTABCcpd11603</t>
  </si>
  <si>
    <t xml:space="preserve">cpd00002[c0] + cpd00001[c0] + cpd11603[e0]  -&gt; cpd00067[c0] + cpd00008[c0] + cpd00009[c0] + cpd11603[c0] </t>
  </si>
  <si>
    <t>cpd00001[c0] + cpd11603[c0] -&gt; cpd00027[c0] + cpd00116[c0]</t>
  </si>
  <si>
    <t>rxn44030</t>
  </si>
  <si>
    <t xml:space="preserve">cpd00001[c0]  + cpd24453[c0]  -&gt; cpd00108[c0]  + cpd00185[c0]  </t>
  </si>
  <si>
    <t>3.2.1.-</t>
  </si>
  <si>
    <t>3-O-b-D-galactopyranosyl-D-arabinose hydrolase</t>
  </si>
  <si>
    <t xml:space="preserve">H2O[c0]  + 3-O-b-D-galactopyranosyl-D-arabinose[c0]  -&gt; D-galactose[c0]  + D-arabinose[c0]  </t>
  </si>
  <si>
    <t xml:space="preserve"> RXN0-7219</t>
  </si>
  <si>
    <t>cpd24453[c0]</t>
  </si>
  <si>
    <t>cpd24453[e0]</t>
  </si>
  <si>
    <t>3-O-b-D-galactopyranosyl-D-arabinose_c0</t>
  </si>
  <si>
    <t>3-O-b-D-galactopyranosyl-D-arabinose_e0</t>
  </si>
  <si>
    <t>InChI=ZTTRCZJSZGZSTB-XGWBRSPTSA-N</t>
  </si>
  <si>
    <t>O=C[C@@H](O)[C@H](O[C@@H]1O[C@H](CO)[C@H](O)[C@H](O)[C@H]1O)[C@H](O)CO</t>
  </si>
  <si>
    <t>C11H20O10</t>
  </si>
  <si>
    <t>EX_cpd24453</t>
  </si>
  <si>
    <t>sink reaction for 3-O-b-D-galactopyranosyl-D-arabinose</t>
  </si>
  <si>
    <t>cpd24453[e0] &lt;=&gt;</t>
  </si>
  <si>
    <t>3-O-b-D-galactopyranosyl-D-arabinose[e0] &lt;=&gt;</t>
  </si>
  <si>
    <t>3-O-b-D-galactopyranosyl-D-arabinose transport via ABC transporter</t>
  </si>
  <si>
    <t xml:space="preserve">cpd00002[c0] + cpd00001[c0] + cpd24453[e0]  -&gt; cpd00067[c0] + cpd00008[c0] + cpd00009[c0] + cpd24453[c0] </t>
  </si>
  <si>
    <t xml:space="preserve">ATP[c0] + H2O[c0] +3-O-b-D-galactopyranosyl-D-arabinose[e0]  -&gt; H[c0] + ADP[c0] + phosphate[c0] + 3-O-b-D-galactopyranosyl-D-arabinose[c0] </t>
  </si>
  <si>
    <t>3.6.3.18-RXN</t>
  </si>
  <si>
    <t>rxn18556</t>
  </si>
  <si>
    <t>Mn (manganese) transport via ABC transporter</t>
  </si>
  <si>
    <t>Zn (zinc) transport via ABC transporter</t>
  </si>
  <si>
    <t>rxnTPScpd00041</t>
  </si>
  <si>
    <t>L-aspartate transport via proton symport</t>
  </si>
  <si>
    <t>L-ornithine transport via ABC transporter</t>
  </si>
  <si>
    <t xml:space="preserve">2 cpd00067[c0] + cpd00041[e0]  &lt;=&gt; 2 cpd00067[e0] + cpd00041[c0] </t>
  </si>
  <si>
    <t xml:space="preserve">2 H[c0] + L-aspartate[e0]  &lt;=&gt; 2 H[e0] + L-aspartate[c0] </t>
  </si>
  <si>
    <t>DOI: 10.1099/00221287-142-9-2603</t>
  </si>
  <si>
    <t>rxnTABCcpd01030</t>
  </si>
  <si>
    <t>cpd00010[c0] + cpd00836[c0] &lt;=&gt; cpd00022[c0] + cpd00449a[c0]</t>
  </si>
  <si>
    <t>CoA[c0] + S-acetyldihydrolipoamide[c0] &lt;=&gt; acetyl-CoA[c0] + dihydrolipoamide[c0]</t>
  </si>
  <si>
    <t>H2O[c0] + fumarate[c0] &lt;=&gt; L-malate[c0]</t>
  </si>
  <si>
    <t>cpd00001[c0] + cpd00106[c0] &lt;=&gt; cpd00130[c0]</t>
  </si>
  <si>
    <t>D-fructose-6-phosphate[c0] &lt;=&gt; D-glucose-6-phosphate[c0]</t>
  </si>
  <si>
    <t>cpd00072[c0] &lt;=&gt; cpd00079[c0]</t>
  </si>
  <si>
    <t>cpd00001[c0] + cpd00061[c0] &lt;=&gt; cpd00482[c0]</t>
  </si>
  <si>
    <t>H2O[c0]  + phosphoenolpyruvate[c0] &lt;=&gt; 2-phospho-D-glycerate[c0]</t>
  </si>
  <si>
    <t>cpd00198[c0] + cpd00236[c0] &lt;=&gt; cpd00072[c0] + cpd00102[c0]</t>
  </si>
  <si>
    <t>D-erythrose4-phosphate[c0]  + D-xylulose5-phosphate[c0] &lt;=&gt; glyceraldehyde3-phosphate[c0]  + D-fructose-6-phosphate[c0]</t>
  </si>
  <si>
    <t>cpd00101[c0] + cpd00198[c0] &lt;=&gt; cpd00102[c0] + cpd00238[c0]</t>
  </si>
  <si>
    <t>D-xylulose5-phosphate[c0]  + ribose-5-phosphate[c0]  &lt;=&gt; sedoheptulose7-phosphate[c0]  + glyceraldehyde3-phosphate[c0]</t>
  </si>
  <si>
    <t xml:space="preserve">cpd02552[c0]  + cpd00005[c0] + cpd00067[c0] -&gt; cpd00006[c0]  + cpd00918[c0]  + cpd00009[c0]  </t>
  </si>
  <si>
    <t xml:space="preserve">N-acetylglutamyl-phosphate[c0]  + NADPH[c0] + H[c0] -&gt; NADP[c0]  + 2-acetamido-5-oxopentanoate[c0]  + phosphate[c0]  </t>
  </si>
  <si>
    <t xml:space="preserve">cpd00054[c0]  + cpd00022[c0] -&gt; cpd00010[c0]  + cpd00722[c0]  </t>
  </si>
  <si>
    <t xml:space="preserve">L-serine[c0]  + acetyl-CoA[c0] -&gt; CoA[c0]  + O-acetyl-L-serine[c0]  </t>
  </si>
  <si>
    <t>RL_RS34535</t>
  </si>
  <si>
    <t>RL_RS08460</t>
  </si>
  <si>
    <t>cpd00239[c0] + cpd00822[c0]  -&gt; cpd00036[c0] + cpd00135[c0]</t>
  </si>
  <si>
    <t>H2S[c0] + O-succinyl-L-homoserine[c0]  -&gt; succinate[c0] + homocysteine[c0]</t>
  </si>
  <si>
    <t>RL_RS33975</t>
  </si>
  <si>
    <t xml:space="preserve">cpd00064[c0]  -&gt; cpd00013[c0]  + cpd00129[c0]  </t>
  </si>
  <si>
    <t xml:space="preserve">ornithine[c0]  -&gt; NH3[c0]  + L-proline[c0]  </t>
  </si>
  <si>
    <t>2 cpd00001[c0] +  cpd00006[c0] +  cpd02431[c0] -&gt;  cpd00005[c0] +  cpd00023[c0] +  cpd00067[c0]</t>
  </si>
  <si>
    <t>2 H2O[c0] +  NADP[c0] +  1-Pyrroline-5-carboxylate[c0] -&gt;  NADPH[c0] +  L-Glutamate[c0] +  H+[c0]</t>
  </si>
  <si>
    <t>( RL_RS00855 and RL_RS11600 and RL_RS16990 and RL_RS20455 and RL_RS16995 and RL_RS17035 and RL_RS23405 and RL_RS16985 and RL_RS13230 and RL_RS19415 and RL_RS04410 and RL_RS05500 and RL_RS11520 and RL_RS00665 and RL_RS00010 )</t>
  </si>
  <si>
    <t>RL_RS11875</t>
  </si>
  <si>
    <t>RL_RS33895</t>
  </si>
  <si>
    <t>cpd00009[c0]  + cpd00067[c0]  + cpd00290[c0] -&gt; cpd00012[c0]  + cpd00072[c0]</t>
  </si>
  <si>
    <t>phosphate[c0]  + H[c0]  + D-fructose-1-6-bisphosphate[c0] -&gt; PPi[c0]  + D-fructose-6-phosphate[c0]</t>
  </si>
  <si>
    <t>cpd00087[c0]  + cpd00054[c0] -&gt; cpd00001[c0]  + cpd00125[c0]  + cpd00033[c0]</t>
  </si>
  <si>
    <t>tetrahydrofolate[c0]  + L-serine[c0] -&gt; H2O[c0]  + 5-10-methylenetetrahydrofolate[c0]  + glycine[c0]</t>
  </si>
  <si>
    <t>( RL_RS21030 and RL_RS10640 or RL_RS24250 )</t>
  </si>
  <si>
    <t xml:space="preserve">H[e0] + acetate[e0]  &lt;=&gt; H[c0] + acetate[c0] </t>
  </si>
  <si>
    <t>cpd00005[c0] +  cpd00040[c0] +  cpd00067[c0] &lt;=&gt; cpd00006[c0] + cpd00139[c0]</t>
  </si>
  <si>
    <t>NADPH[c0] +  glyoxalate[c0] +  H[c0] &lt;=&gt;  NADP[c0] +  glycolate[c0]</t>
  </si>
  <si>
    <t>( RL_RS00995 and RL_RS30575 )</t>
  </si>
  <si>
    <t>( GxrA and GyaR2 )</t>
  </si>
  <si>
    <t>Both genes required for growth on minimal media</t>
  </si>
  <si>
    <t>DM_cpdLPS</t>
  </si>
  <si>
    <t>demand reaction for lipopolysaccharides</t>
  </si>
  <si>
    <t>cpdLPS[c0] -&gt;</t>
  </si>
  <si>
    <t>LPS[c0] -&gt;</t>
  </si>
  <si>
    <t>DM_cpdNF</t>
  </si>
  <si>
    <t>demand reaction for nod factor</t>
  </si>
  <si>
    <t>RL_RS06675</t>
  </si>
  <si>
    <t>rxn00342</t>
  </si>
  <si>
    <t>asparaginase</t>
  </si>
  <si>
    <t>cpd00001[c0] + cpd00132[c0] -&gt; cpd00013[c0] + cpd00041[c0]</t>
  </si>
  <si>
    <t>H2O[c0] + L-asparagine[c0] -&gt; NH3[c0] + L-aspartate[c0]</t>
  </si>
  <si>
    <t>AnsA</t>
  </si>
  <si>
    <t>3.5.1.1</t>
  </si>
  <si>
    <t>ASNN</t>
  </si>
  <si>
    <t>R00485</t>
  </si>
  <si>
    <t>Asparagine metabolism</t>
  </si>
  <si>
    <t>ASPARAGHYD-RXN</t>
  </si>
  <si>
    <t>S-Adenosyl-homocysteine</t>
  </si>
  <si>
    <t>(4aS_6R)-4a-hydroxy-L-erythro-5_6_7_8-tetrahydrobiopterin_c0</t>
  </si>
  <si>
    <t>(6R)-L-erythro-5_6_7_8-tetrahydrobiopterin_c0</t>
  </si>
  <si>
    <t>(6R)-L-erythro-6_7-dihydrobiopterin_c0</t>
  </si>
  <si>
    <t>D-Galactono-1_4-lactone_c0</t>
  </si>
  <si>
    <t>2_5-Diamino-6-(5'-phosphoribosylamino)-4-pyrimidineone_c0</t>
  </si>
  <si>
    <t>2_5-Diaminopyrimidine nucleoside triphosphate_c0</t>
  </si>
  <si>
    <t>2_5-Diamino-6-(5'-triphosphoryl-3'_4'-trihydroxy-2'-oxopentyl)- amino-4-oxopyrimidine_c0</t>
  </si>
  <si>
    <t>7_8-Dihydroneopterin 3'-triphosphate_c0</t>
  </si>
  <si>
    <t>2-Octaprenyl-3-methyl-5-hydroxy-6-methoxy-1_4-benzoquinone_c0</t>
  </si>
  <si>
    <t>2-Octaprenyl-6-methoxy-1_4-benzoquinone_c0</t>
  </si>
  <si>
    <t>2-Octaprenyl-3-methyl-6-methoxy-1_4-benzoquinone_c0</t>
  </si>
  <si>
    <t>1_2-betaglucan_c0</t>
  </si>
  <si>
    <t>1_2-betaglucan_e0</t>
  </si>
  <si>
    <t>L-2_4-diketo-3-deoxyrhamnonate_c0</t>
  </si>
  <si>
    <t>L-Fucono-1_5-lactone_c0</t>
  </si>
  <si>
    <t>3-Carboxy-cis_cis-muconate_c0</t>
  </si>
  <si>
    <t>2_5-Dioxopentanoate_c0</t>
  </si>
  <si>
    <t>UDP-2_3-bis(3-hydroxytetradecanoyl)glucosamine_c0</t>
  </si>
  <si>
    <t>D-arabinono-1_4-lactone_c0</t>
  </si>
  <si>
    <t>L-Arabinono-1_4-lactone_c0</t>
  </si>
  <si>
    <t>(2R_3R)-tartrate_c0</t>
  </si>
  <si>
    <t>(2R_3R)-tartrate_e0</t>
  </si>
  <si>
    <t>D-Galactono-1_4-lactone_e0</t>
  </si>
  <si>
    <t>Adenosine-3_5-bisphosphate_c0</t>
  </si>
  <si>
    <t>Acylated_deacetylated tetra-GlcNac_c0</t>
  </si>
  <si>
    <t>( AlaS and ArgS and AspS and CysS and GltX and GatC and GatA and GatB and GlyS and GlyQ and IleS and LeuS and LysS and MetG and Fmt and PheT and PheS and ProS and SerS and ThrS and ( TyrS1 or TyrS2 ) and ValS and GltX and HisS and TrpS and RpsA and RpsJ and RpsK and RpsL and RpsM and RpsN and RpsO and RpsP and RpsQ and RpsS and RpsB and RpsT and RpsU and RpsC and RpsD and RpsE and RpsG and RpsH and RpsI and RplA and RplJ and RplK and RplM and RplN and RplO and RplP and RplQ and RplR and RplB and RplT and RplU and RplV and RplW and RplX and RpmA and RpmC and RplC and RpmD and RpmE and RpmG and RpmI and RplD and RplE and RplF and RplL and Tsf and TufB2 and TufB1 and Fus and InfC and InfB )</t>
  </si>
  <si>
    <t>( RL_RS13610 and RL_RS10595 and RL_RS08315 and RL_RS08005 and RL_RS21575 and RL_RS10770 and RL_RS10775 and RL_RS10805 and RL_RS04955 and RL_RS04915 and RL_RS04650 and RL_RS24345 and RL_RS21580 and RL_RS12740 and RL_RS02255 and RL_RS01415 and RL_RS01410 and RL_RS08940 and RL_RS10635 and RL_RS13025 and ( RL_RS13340 or RL_RS15565 ) and RL_RS10560 and RL_RS21575 and RL_RS04590 and RL_RS02090 and RL_RS00565 and RL_RS09240 and RL_RS09360 and RL_RS09220 and RL_RS09355 and RL_RS09310 and RL_RS00650 and RL_RS23435 and RL_RS09290 and RL_RS09265 and RL_RS11505 and RL_RS01950 and RL_RS21300 and RL_RS09275 and RL_RS13550 and RL_RS09330 and RL_RS09225 and RL_RS09315 and RL_RS08675 and RL_RS09190 and RL_RS09195 and RL_RS09185 and RL_RS08680 and RL_RS09295 and RL_RS09340 and RL_RS09280 and RL_RS09370 and RL_RS09325 and RL_RS09260 and RL_RS01405 and RL_RS24065 and RL_RS09270 and RL_RS09255 and RL_RS09300 and RL_RS24070 and RL_RS09285 and RL_RS09245 and RL_RS09335 and RL_RS20730 and RL_RS09005 and RL_RS01400 and RL_RS09250 and RL_RS09305 and RL_RS09320 and RL_RS09200 and RL_RS11510 and RL_RS09235 and RL_RS09160 and RL_RS09230 and RL0266 and RL_RS00670 )</t>
  </si>
  <si>
    <t>cpd00002[c0] + cpd00067[c0] + cpd00111[c0] + cpd00166[c0] + cpd00254[c0] + cpd11313[c0] + cpd00263[c0] + cpd00056[c0] + cpd11574[c0] + cpdFe4S4[c0] + cpd00919[c0] -&gt; cpdSymCoF[c0]</t>
  </si>
  <si>
    <t>ATP[c0] + H[c0] + Oxidized_glutathione[c0] + Calomide[c0] + Mg[c0] + hemeO[c0] + Pyridoxol[c0] + TPP[c0] + molybdate[c0] + Iron sulfur cluster  + homocitrate[c0] -&gt; Symbiosis cofactors[c0]</t>
  </si>
  <si>
    <t>Carbon polymer synthesis</t>
  </si>
  <si>
    <t>Lipid metabolism - cardiolipin</t>
  </si>
  <si>
    <t>Carbon polymer synthesis - EPS</t>
  </si>
  <si>
    <t>Fatty acid degradation</t>
  </si>
  <si>
    <t>Carbon polymer metabolism - glycogen</t>
  </si>
  <si>
    <t>Carbon polymer metabolism - PHB</t>
  </si>
  <si>
    <t>6.3.2.12</t>
  </si>
  <si>
    <t>Subsystem_I</t>
  </si>
  <si>
    <t>Subsystem_II</t>
  </si>
  <si>
    <t>Carbohydrate metabolism</t>
  </si>
  <si>
    <t>Amino acid metabolism</t>
  </si>
  <si>
    <t>Carbon polymer metabolism</t>
  </si>
  <si>
    <t>Biomass</t>
  </si>
  <si>
    <t>Lipid metabolism</t>
  </si>
  <si>
    <t>Nitrogen metabolism</t>
  </si>
  <si>
    <t>Vitamins and cofactors</t>
  </si>
  <si>
    <t>Sink and demand reactions</t>
  </si>
  <si>
    <t>Cell envelope</t>
  </si>
  <si>
    <t>Nucleotide metabolism</t>
  </si>
  <si>
    <t>Purine and pyrimidine metabolism</t>
  </si>
  <si>
    <t>Amino sugar catabolism</t>
  </si>
  <si>
    <t>EX_cpd23030</t>
  </si>
  <si>
    <t>sink reaction for alaninamide</t>
  </si>
  <si>
    <t>cpd23030[e0] &lt;=&gt;</t>
  </si>
  <si>
    <t>rxn01609</t>
  </si>
  <si>
    <t>C3H9N2O</t>
  </si>
  <si>
    <t>InChI=HQMLIDZJXVVKCW-REOHCLBHSA-O</t>
  </si>
  <si>
    <t>C[C@H]([NH3+])C(N)=O</t>
  </si>
  <si>
    <t>cpd23030[e0]</t>
  </si>
  <si>
    <t>L-Alaninamide_e0</t>
  </si>
  <si>
    <t>( RL_RS20160 and RL_RS20165 and RL_RS20170 and RL_RS20180 )</t>
  </si>
  <si>
    <t>0.0903 cpd11461[c0] + 0.2305 cpd11613[c0] + 5.0514 cpd11463[c0] + 0.0255 cpd15665[c0] + 0.00001 cpd00003[c0] + 0.00001 cpd00006[c0] + 0.00001 cpd00015[c0] + 0.00001 cpd00017[c0] + 0.00001 cpd00010[c0] + 0.00001 cpd00050[c0] + 0.00001 cpd00220[c0] + 0.00001 cpd00087[c0] + 0.00001 cpd00201[c0] + 0.00001 cpd00345[c0] + 0.00001 cpd00056[c0] + 0.00001 cpd00016[c0] +  0.00001 cpd11313[c0] + 0.00001 cpd15560[c0] + 0.00001 cpd03517[c0] + 0.00001 cpd00166[c0] + 0.00001 cpd14956a[c0] + 0.00001 cpd00037[c0] + 0.1200 cpdPL[c0] + 0.0336 cpdBGLCN[e0] + 0.0027 cpdLPS[c0] + 0.0190 cpdEPS[e0] + 0.00001 cpd03205[c0] + 0.00001 cpd00118[c0] + 0.00001 cpd00393[c0] + 0.00001 cpd03802[c0] + 0.00001 cpd00971[c0] + 0.00001 cpd00254[c0] + 0.00001 cpd00099[c0] + 0.00001 cpd00149[c0] + 0.00001 cpd00205[c0] + 0.00001 cpd00030[c0] + 0.00001 cpd11574[c0] + 0.00001 cpd00048[c0] + 0.00001 cpdFe4S4[c0] + 0.00001 cpd00034[c0] + 0.00001 cpd00058[c0] + 0.00001 cpd00063[c0] + 0.00001 cpd10516[c0] + 0.00001 cpd10515[c0] + 0.2380 cpd00155[c0] + 0.2383 cpd12836[c0] -&gt; cpd11416[c0] + 0.0255 cpd15666[c0]</t>
  </si>
  <si>
    <t>0.0903 DNA[c0] + 0.2305 RNA[c0] + 5.0514 protein[c0] + 0.0255 peptidoglycan_polymer_n_subunits[c0] + 0.00001 NAD[c0] + 0.00001 NADP[c0] + 0.00001 FAD[c0] + 0.00001 S-adenosyl-methionine[c0] + 0.00001 CoA[c0] + 0.00001 FMN[c0] + 0.00001 riboflavin[c0] + 0.00001 tetrahydrofolate[c0] + 0.00001 10-formyltetrahydrofolate[c0] + 0.00001 5-methyltetrahydrofolate[c0] + 0.00001 TPP[c0] + 0.00001 pyridoxal-5-phosphate[c0] +  0.00001 hemeO[c0] + 0.00001 ubiquinone-8[c0] + 0.00001 biotinyl-5-AMP[c0] + 0.00001 cobalamin[c0] + 0.00001 lipoyl-ACP[c0] + 0.00001 UDP-N-acetylglucosamine[c0] + 0.1200 phospholipids[c0] + 0.0336 1,2-beta-glucan[e0] + 0.0027 LPS[c0] + 0.0190 EPS[e0] + 0.00001 phytoene[c0] + 0.00001 putrescine[c0] + 0.00001 folate[c0] + 0.00001 homospermidine[c0] + 0.00001 Na[c0] + 0.00001 Mg[c0] + 0.00001 Cl[c0] + 0.00001 Co[c0] + 0.00001 K[c0] + 0.00001 Mn[c0] + 0.00001 Mo[c0] + 0.00001 SO4[c0] + 0.00001 iron-sulfur[c0] + 0.00001 Zn[c0] + 0.00001 Cu[c0] + 0.00001 Ca[c0] + 0.00001 Fe3[c0] + 0.00001 Fe2[c0] + 0.2380 glycogen[c0] + 0.2383 PHB[c0] -&gt; biomass[c0] + 0.0255 peptidoglycan_polymer_n-1_subunits[c0]</t>
  </si>
  <si>
    <t>DOI: 10.1073/pnas.2009094117, DOI: 10.1094/MPMI-11-16-0230-R</t>
  </si>
  <si>
    <t>PykA detected in bacteroid proteome; insertions cause growth defects on minimal media; pyruvate kinase activity detected in R. leguminosarum MNF3841</t>
  </si>
  <si>
    <t>Genes also identified as essential for bacteroids</t>
  </si>
  <si>
    <t>FabD essential for growth on complex media; insertions in NodD detrimental for bacteroids and nodule bacteria</t>
  </si>
  <si>
    <t>Insertions cause growth impairments in minimal media</t>
  </si>
  <si>
    <t>AatA1 detected in bacteroid proteome; essential for symbiosis; secondary APT activity measured by A. Bourdes (unpublished), reverse APT activity negligible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</si>
</sst>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8"/>
      <name val="Calibri"/>
      <family val="2"/>
      <scheme val="minor"/>
    </font>
    <font>
      <sz val="10"/>
      <color theme="1"/>
      <name val="Arial"/>
      <family val="2"/>
    </font>
    <font>
      <sz val="12"/>
      <color theme="1"/>
      <name val="Calibri"/>
      <family val="2"/>
    </font>
    <font>
      <b/>
      <sz val="12"/>
      <color theme="1"/>
      <name val="Calibri"/>
      <family val="2"/>
    </font>
    <font>
      <sz val="10"/>
      <color rgb="FF000000"/>
      <name val="Arial"/>
      <family val="2"/>
    </font>
    <font>
      <i/>
      <sz val="12"/>
      <color rgb="FF000000"/>
      <name val="Times New Roman"/>
      <family val="1"/>
      <charset val="1"/>
    </font>
    <font>
      <sz val="12"/>
      <color rgb="FF000000"/>
      <name val="Times New Roman"/>
      <family val="1"/>
      <charset val="1"/>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3" fillId="0" borderId="0" xfId="0" applyFont="1"/>
    <xf numFmtId="0" fontId="4" fillId="0" borderId="0" xfId="0" applyFont="1"/>
    <xf numFmtId="0" fontId="0" fillId="0" borderId="0" xfId="0" applyFont="1"/>
    <xf numFmtId="0" fontId="8" fillId="0" borderId="0" xfId="0" applyFont="1"/>
  </cellXfs>
  <cellStyles count="1">
    <cellStyle name="Normal" xfId="0" builtinId="0"/>
  </cellStyles>
  <dxfs count="141">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258"/>
  <sheetViews>
    <sheetView tabSelected="1" topLeftCell="D541" zoomScale="75" zoomScaleNormal="60" workbookViewId="0">
      <selection activeCell="P576" sqref="P576"/>
    </sheetView>
  </sheetViews>
  <sheetFormatPr baseColWidth="10" defaultColWidth="11" defaultRowHeight="16" x14ac:dyDescent="0.2"/>
  <cols>
    <col min="1" max="1" width="19.6640625" customWidth="1"/>
    <col min="2" max="2" width="35.5" customWidth="1"/>
    <col min="3" max="3" width="46.5" customWidth="1"/>
    <col min="4" max="4" width="41.6640625" customWidth="1"/>
    <col min="5" max="5" width="23.33203125" customWidth="1"/>
    <col min="15" max="15" width="27" customWidth="1"/>
    <col min="17" max="17" width="32.1640625" customWidth="1"/>
  </cols>
  <sheetData>
    <row r="1" spans="1:18" x14ac:dyDescent="0.2">
      <c r="A1" t="s">
        <v>0</v>
      </c>
      <c r="B1" t="s">
        <v>1</v>
      </c>
      <c r="C1" t="s">
        <v>2</v>
      </c>
      <c r="D1" t="s">
        <v>3</v>
      </c>
      <c r="E1" t="s">
        <v>4</v>
      </c>
      <c r="F1" t="s">
        <v>159</v>
      </c>
      <c r="G1" t="s">
        <v>5</v>
      </c>
      <c r="H1" t="s">
        <v>6</v>
      </c>
      <c r="I1" t="s">
        <v>1557</v>
      </c>
      <c r="J1" t="s">
        <v>7</v>
      </c>
      <c r="K1" t="s">
        <v>9770</v>
      </c>
      <c r="L1" t="s">
        <v>1555</v>
      </c>
      <c r="M1" t="s">
        <v>9771</v>
      </c>
      <c r="N1" t="s">
        <v>10201</v>
      </c>
      <c r="O1" t="s">
        <v>14161</v>
      </c>
      <c r="P1" t="s">
        <v>14162</v>
      </c>
      <c r="Q1" t="s">
        <v>8</v>
      </c>
      <c r="R1" t="s">
        <v>9</v>
      </c>
    </row>
    <row r="2" spans="1:18" x14ac:dyDescent="0.2">
      <c r="A2" t="s">
        <v>3157</v>
      </c>
      <c r="B2" t="s">
        <v>3158</v>
      </c>
      <c r="C2" t="s">
        <v>3159</v>
      </c>
      <c r="D2" t="s">
        <v>3160</v>
      </c>
      <c r="E2" t="s">
        <v>3147</v>
      </c>
      <c r="G2">
        <v>0</v>
      </c>
      <c r="H2">
        <v>1000</v>
      </c>
      <c r="I2" t="s">
        <v>3157</v>
      </c>
      <c r="J2" t="s">
        <v>7718</v>
      </c>
      <c r="K2" t="s">
        <v>7719</v>
      </c>
      <c r="L2" t="s">
        <v>7720</v>
      </c>
      <c r="M2" t="s">
        <v>7721</v>
      </c>
      <c r="O2" t="s">
        <v>9772</v>
      </c>
      <c r="P2" t="s">
        <v>14163</v>
      </c>
    </row>
    <row r="3" spans="1:18" x14ac:dyDescent="0.2">
      <c r="A3" t="s">
        <v>3140</v>
      </c>
      <c r="B3" t="s">
        <v>3141</v>
      </c>
      <c r="C3" t="s">
        <v>3142</v>
      </c>
      <c r="D3" t="s">
        <v>3143</v>
      </c>
      <c r="E3" t="s">
        <v>3144</v>
      </c>
      <c r="F3" t="s">
        <v>1391</v>
      </c>
      <c r="G3">
        <v>-1000</v>
      </c>
      <c r="H3">
        <v>1000</v>
      </c>
      <c r="I3" t="s">
        <v>3140</v>
      </c>
      <c r="J3" t="s">
        <v>7714</v>
      </c>
      <c r="K3" t="s">
        <v>7715</v>
      </c>
      <c r="L3" t="s">
        <v>7716</v>
      </c>
      <c r="M3" t="s">
        <v>7717</v>
      </c>
      <c r="O3" t="s">
        <v>9772</v>
      </c>
      <c r="P3" t="s">
        <v>14163</v>
      </c>
    </row>
    <row r="4" spans="1:18" x14ac:dyDescent="0.2">
      <c r="A4" t="s">
        <v>3145</v>
      </c>
      <c r="B4" t="s">
        <v>3146</v>
      </c>
      <c r="C4" t="s">
        <v>13736</v>
      </c>
      <c r="D4" t="s">
        <v>13737</v>
      </c>
      <c r="E4" t="s">
        <v>3147</v>
      </c>
      <c r="G4">
        <v>0</v>
      </c>
      <c r="H4">
        <v>1000</v>
      </c>
      <c r="O4" t="s">
        <v>9772</v>
      </c>
      <c r="P4" t="s">
        <v>14163</v>
      </c>
    </row>
    <row r="5" spans="1:18" x14ac:dyDescent="0.2">
      <c r="A5" t="s">
        <v>3161</v>
      </c>
      <c r="B5" t="s">
        <v>3162</v>
      </c>
      <c r="C5" t="s">
        <v>3163</v>
      </c>
      <c r="D5" t="s">
        <v>3164</v>
      </c>
      <c r="E5" t="s">
        <v>3147</v>
      </c>
      <c r="G5">
        <v>-1000</v>
      </c>
      <c r="H5">
        <v>1000</v>
      </c>
      <c r="O5" t="s">
        <v>9772</v>
      </c>
      <c r="P5" t="s">
        <v>14163</v>
      </c>
    </row>
    <row r="6" spans="1:18" x14ac:dyDescent="0.2">
      <c r="A6" t="s">
        <v>3169</v>
      </c>
      <c r="B6" t="s">
        <v>3170</v>
      </c>
      <c r="C6" t="s">
        <v>3171</v>
      </c>
      <c r="D6" t="s">
        <v>3172</v>
      </c>
      <c r="E6" t="s">
        <v>3173</v>
      </c>
      <c r="G6">
        <v>-1000</v>
      </c>
      <c r="H6">
        <v>1000</v>
      </c>
      <c r="N6" t="s">
        <v>9772</v>
      </c>
      <c r="O6" t="s">
        <v>9772</v>
      </c>
      <c r="P6" t="s">
        <v>14163</v>
      </c>
    </row>
    <row r="7" spans="1:18" x14ac:dyDescent="0.2">
      <c r="A7" t="s">
        <v>3148</v>
      </c>
      <c r="B7" t="s">
        <v>3149</v>
      </c>
      <c r="C7" t="s">
        <v>3150</v>
      </c>
      <c r="D7" t="s">
        <v>3151</v>
      </c>
      <c r="E7" t="s">
        <v>3144</v>
      </c>
      <c r="F7" t="s">
        <v>7358</v>
      </c>
      <c r="G7">
        <v>-1000</v>
      </c>
      <c r="H7">
        <v>1000</v>
      </c>
      <c r="N7" t="s">
        <v>9772</v>
      </c>
      <c r="O7" t="s">
        <v>9772</v>
      </c>
      <c r="P7" t="s">
        <v>14163</v>
      </c>
    </row>
    <row r="8" spans="1:18" x14ac:dyDescent="0.2">
      <c r="A8" t="s">
        <v>3165</v>
      </c>
      <c r="B8" t="s">
        <v>3166</v>
      </c>
      <c r="C8" t="s">
        <v>3167</v>
      </c>
      <c r="D8" t="s">
        <v>3168</v>
      </c>
      <c r="E8" t="s">
        <v>3144</v>
      </c>
      <c r="F8" t="s">
        <v>7358</v>
      </c>
      <c r="G8">
        <v>-1000</v>
      </c>
      <c r="H8">
        <v>1000</v>
      </c>
      <c r="N8" t="s">
        <v>9772</v>
      </c>
      <c r="O8" t="s">
        <v>9772</v>
      </c>
      <c r="P8" t="s">
        <v>14163</v>
      </c>
    </row>
    <row r="9" spans="1:18" x14ac:dyDescent="0.2">
      <c r="A9" t="s">
        <v>3152</v>
      </c>
      <c r="B9" t="s">
        <v>3153</v>
      </c>
      <c r="C9" t="s">
        <v>3154</v>
      </c>
      <c r="D9" t="s">
        <v>3155</v>
      </c>
      <c r="E9" t="s">
        <v>3156</v>
      </c>
      <c r="G9">
        <v>-1000</v>
      </c>
      <c r="H9">
        <v>1000</v>
      </c>
      <c r="N9" t="s">
        <v>9772</v>
      </c>
      <c r="O9" t="s">
        <v>9772</v>
      </c>
      <c r="P9" t="s">
        <v>14163</v>
      </c>
    </row>
    <row r="10" spans="1:18" x14ac:dyDescent="0.2">
      <c r="A10" t="s">
        <v>237</v>
      </c>
      <c r="B10" t="s">
        <v>238</v>
      </c>
      <c r="C10" t="s">
        <v>239</v>
      </c>
      <c r="D10" t="s">
        <v>2809</v>
      </c>
      <c r="E10" t="s">
        <v>240</v>
      </c>
      <c r="F10" t="s">
        <v>242</v>
      </c>
      <c r="G10">
        <v>0</v>
      </c>
      <c r="H10">
        <v>1000</v>
      </c>
      <c r="I10" t="s">
        <v>237</v>
      </c>
      <c r="J10" t="s">
        <v>241</v>
      </c>
      <c r="K10" t="s">
        <v>7722</v>
      </c>
      <c r="L10" t="s">
        <v>2282</v>
      </c>
      <c r="M10" t="s">
        <v>7723</v>
      </c>
      <c r="N10" t="s">
        <v>9773</v>
      </c>
      <c r="O10" t="s">
        <v>13775</v>
      </c>
      <c r="P10" t="s">
        <v>14164</v>
      </c>
      <c r="R10" t="s">
        <v>9774</v>
      </c>
    </row>
    <row r="11" spans="1:18" x14ac:dyDescent="0.2">
      <c r="A11" t="s">
        <v>3177</v>
      </c>
      <c r="B11" t="s">
        <v>3178</v>
      </c>
      <c r="C11" t="s">
        <v>3179</v>
      </c>
      <c r="D11" t="s">
        <v>3180</v>
      </c>
      <c r="E11" t="s">
        <v>3181</v>
      </c>
      <c r="F11" t="s">
        <v>7359</v>
      </c>
      <c r="G11">
        <v>-1000</v>
      </c>
      <c r="H11">
        <v>1000</v>
      </c>
      <c r="I11" t="s">
        <v>3177</v>
      </c>
      <c r="J11" t="s">
        <v>7728</v>
      </c>
      <c r="K11" t="s">
        <v>7729</v>
      </c>
      <c r="L11" t="s">
        <v>7730</v>
      </c>
      <c r="M11" t="s">
        <v>7731</v>
      </c>
      <c r="O11" t="s">
        <v>13775</v>
      </c>
      <c r="P11" t="s">
        <v>14164</v>
      </c>
      <c r="R11" t="s">
        <v>9774</v>
      </c>
    </row>
    <row r="12" spans="1:18" x14ac:dyDescent="0.2">
      <c r="A12" t="s">
        <v>3174</v>
      </c>
      <c r="B12" t="s">
        <v>3175</v>
      </c>
      <c r="C12" t="s">
        <v>13749</v>
      </c>
      <c r="D12" t="s">
        <v>13750</v>
      </c>
      <c r="E12" t="s">
        <v>3176</v>
      </c>
      <c r="G12">
        <v>0</v>
      </c>
      <c r="H12">
        <v>1000</v>
      </c>
      <c r="I12" t="s">
        <v>3174</v>
      </c>
      <c r="J12" t="s">
        <v>7724</v>
      </c>
      <c r="K12" t="s">
        <v>7725</v>
      </c>
      <c r="L12" t="s">
        <v>7726</v>
      </c>
      <c r="M12" t="s">
        <v>7727</v>
      </c>
      <c r="O12" t="s">
        <v>13775</v>
      </c>
      <c r="P12" t="s">
        <v>14164</v>
      </c>
    </row>
    <row r="13" spans="1:18" x14ac:dyDescent="0.2">
      <c r="A13" t="s">
        <v>3241</v>
      </c>
      <c r="B13" t="s">
        <v>3242</v>
      </c>
      <c r="C13" t="s">
        <v>3243</v>
      </c>
      <c r="D13" t="s">
        <v>3244</v>
      </c>
      <c r="E13" t="s">
        <v>3245</v>
      </c>
      <c r="F13" t="s">
        <v>7364</v>
      </c>
      <c r="G13">
        <v>0</v>
      </c>
      <c r="H13">
        <v>1000</v>
      </c>
      <c r="I13" t="s">
        <v>3241</v>
      </c>
      <c r="J13" t="s">
        <v>7779</v>
      </c>
      <c r="K13" t="s">
        <v>7780</v>
      </c>
      <c r="O13" t="s">
        <v>13775</v>
      </c>
      <c r="P13" t="s">
        <v>14164</v>
      </c>
      <c r="R13" t="s">
        <v>9774</v>
      </c>
    </row>
    <row r="14" spans="1:18" x14ac:dyDescent="0.2">
      <c r="A14" t="s">
        <v>3187</v>
      </c>
      <c r="B14" t="s">
        <v>3188</v>
      </c>
      <c r="C14" t="s">
        <v>3189</v>
      </c>
      <c r="D14" t="s">
        <v>3190</v>
      </c>
      <c r="E14" t="s">
        <v>3191</v>
      </c>
      <c r="F14" t="s">
        <v>7360</v>
      </c>
      <c r="G14">
        <v>0</v>
      </c>
      <c r="H14">
        <v>1000</v>
      </c>
      <c r="I14" t="s">
        <v>3187</v>
      </c>
      <c r="J14" t="s">
        <v>7734</v>
      </c>
      <c r="K14" t="s">
        <v>7735</v>
      </c>
      <c r="L14" t="s">
        <v>7736</v>
      </c>
      <c r="M14" t="s">
        <v>7737</v>
      </c>
      <c r="O14" t="s">
        <v>9775</v>
      </c>
      <c r="P14" t="s">
        <v>153</v>
      </c>
    </row>
    <row r="15" spans="1:18" x14ac:dyDescent="0.2">
      <c r="A15" t="s">
        <v>3192</v>
      </c>
      <c r="B15" t="s">
        <v>3193</v>
      </c>
      <c r="C15" t="s">
        <v>3194</v>
      </c>
      <c r="D15" t="s">
        <v>3195</v>
      </c>
      <c r="E15" t="s">
        <v>3196</v>
      </c>
      <c r="F15" t="s">
        <v>7361</v>
      </c>
      <c r="G15">
        <v>-1000</v>
      </c>
      <c r="H15">
        <v>1000</v>
      </c>
      <c r="I15" t="s">
        <v>3192</v>
      </c>
      <c r="J15" t="s">
        <v>7738</v>
      </c>
      <c r="K15" t="s">
        <v>7739</v>
      </c>
      <c r="L15" t="s">
        <v>7740</v>
      </c>
      <c r="M15" t="s">
        <v>7741</v>
      </c>
      <c r="O15" t="s">
        <v>9775</v>
      </c>
      <c r="P15" t="s">
        <v>153</v>
      </c>
    </row>
    <row r="16" spans="1:18" x14ac:dyDescent="0.2">
      <c r="A16" t="s">
        <v>3197</v>
      </c>
      <c r="B16" t="s">
        <v>3198</v>
      </c>
      <c r="C16" t="s">
        <v>3199</v>
      </c>
      <c r="D16" t="s">
        <v>3200</v>
      </c>
      <c r="E16" t="s">
        <v>3201</v>
      </c>
      <c r="F16" t="s">
        <v>7362</v>
      </c>
      <c r="G16">
        <v>0</v>
      </c>
      <c r="H16">
        <v>1000</v>
      </c>
      <c r="I16" t="s">
        <v>3197</v>
      </c>
      <c r="J16" t="s">
        <v>7742</v>
      </c>
      <c r="K16" t="s">
        <v>7743</v>
      </c>
      <c r="L16" t="s">
        <v>7744</v>
      </c>
      <c r="N16" t="s">
        <v>9778</v>
      </c>
      <c r="O16" t="s">
        <v>9775</v>
      </c>
      <c r="P16" t="s">
        <v>153</v>
      </c>
      <c r="Q16" t="s">
        <v>9776</v>
      </c>
      <c r="R16" t="s">
        <v>9779</v>
      </c>
    </row>
    <row r="17" spans="1:18" x14ac:dyDescent="0.2">
      <c r="A17" t="s">
        <v>673</v>
      </c>
      <c r="B17" t="s">
        <v>2965</v>
      </c>
      <c r="C17" t="s">
        <v>14096</v>
      </c>
      <c r="D17" t="s">
        <v>14097</v>
      </c>
      <c r="E17" t="s">
        <v>688</v>
      </c>
      <c r="F17" t="s">
        <v>674</v>
      </c>
      <c r="G17">
        <v>0</v>
      </c>
      <c r="H17">
        <v>1000</v>
      </c>
      <c r="I17" t="s">
        <v>673</v>
      </c>
      <c r="J17" t="s">
        <v>675</v>
      </c>
      <c r="K17" t="s">
        <v>2653</v>
      </c>
      <c r="L17" t="s">
        <v>2341</v>
      </c>
      <c r="O17" t="s">
        <v>9775</v>
      </c>
      <c r="P17" t="s">
        <v>153</v>
      </c>
    </row>
    <row r="18" spans="1:18" x14ac:dyDescent="0.2">
      <c r="A18" t="s">
        <v>3202</v>
      </c>
      <c r="B18" t="s">
        <v>3203</v>
      </c>
      <c r="C18" t="s">
        <v>3204</v>
      </c>
      <c r="D18" t="s">
        <v>3205</v>
      </c>
      <c r="E18" t="s">
        <v>3206</v>
      </c>
      <c r="F18" t="s">
        <v>1391</v>
      </c>
      <c r="G18">
        <v>0</v>
      </c>
      <c r="H18">
        <v>1000</v>
      </c>
      <c r="I18" t="s">
        <v>3202</v>
      </c>
      <c r="J18" t="s">
        <v>7745</v>
      </c>
      <c r="K18" t="s">
        <v>7746</v>
      </c>
      <c r="L18" t="s">
        <v>7747</v>
      </c>
      <c r="M18" t="s">
        <v>7748</v>
      </c>
      <c r="O18" t="s">
        <v>9775</v>
      </c>
      <c r="P18" t="s">
        <v>153</v>
      </c>
    </row>
    <row r="19" spans="1:18" x14ac:dyDescent="0.2">
      <c r="A19" t="s">
        <v>3216</v>
      </c>
      <c r="B19" t="s">
        <v>3217</v>
      </c>
      <c r="C19" t="s">
        <v>3218</v>
      </c>
      <c r="D19" t="s">
        <v>3219</v>
      </c>
      <c r="E19" t="s">
        <v>3220</v>
      </c>
      <c r="G19">
        <v>0</v>
      </c>
      <c r="H19">
        <v>1000</v>
      </c>
      <c r="I19" t="s">
        <v>3216</v>
      </c>
      <c r="J19" t="s">
        <v>7757</v>
      </c>
      <c r="K19" t="s">
        <v>7758</v>
      </c>
      <c r="L19" t="s">
        <v>7759</v>
      </c>
      <c r="M19" t="s">
        <v>7760</v>
      </c>
      <c r="O19" t="s">
        <v>9775</v>
      </c>
      <c r="P19" t="s">
        <v>153</v>
      </c>
    </row>
    <row r="20" spans="1:18" x14ac:dyDescent="0.2">
      <c r="A20" t="s">
        <v>3207</v>
      </c>
      <c r="B20" t="s">
        <v>3208</v>
      </c>
      <c r="C20" t="s">
        <v>3209</v>
      </c>
      <c r="D20" t="s">
        <v>3210</v>
      </c>
      <c r="E20" t="s">
        <v>3211</v>
      </c>
      <c r="F20" t="s">
        <v>7363</v>
      </c>
      <c r="G20">
        <v>0</v>
      </c>
      <c r="H20">
        <v>1000</v>
      </c>
      <c r="I20" t="s">
        <v>3207</v>
      </c>
      <c r="J20" t="s">
        <v>7749</v>
      </c>
      <c r="K20" t="s">
        <v>7750</v>
      </c>
      <c r="L20" t="s">
        <v>7751</v>
      </c>
      <c r="M20" t="s">
        <v>7752</v>
      </c>
      <c r="O20" t="s">
        <v>9775</v>
      </c>
      <c r="P20" t="s">
        <v>153</v>
      </c>
    </row>
    <row r="21" spans="1:18" x14ac:dyDescent="0.2">
      <c r="A21" t="s">
        <v>3212</v>
      </c>
      <c r="B21" t="s">
        <v>3213</v>
      </c>
      <c r="C21" t="s">
        <v>3214</v>
      </c>
      <c r="D21" t="s">
        <v>3215</v>
      </c>
      <c r="E21" t="s">
        <v>3211</v>
      </c>
      <c r="F21" t="s">
        <v>7363</v>
      </c>
      <c r="G21">
        <v>0</v>
      </c>
      <c r="H21">
        <v>1000</v>
      </c>
      <c r="I21" t="s">
        <v>3212</v>
      </c>
      <c r="J21" t="s">
        <v>7753</v>
      </c>
      <c r="K21" t="s">
        <v>7754</v>
      </c>
      <c r="L21" t="s">
        <v>7755</v>
      </c>
      <c r="M21" t="s">
        <v>7756</v>
      </c>
      <c r="O21" t="s">
        <v>9775</v>
      </c>
      <c r="P21" t="s">
        <v>153</v>
      </c>
    </row>
    <row r="22" spans="1:18" x14ac:dyDescent="0.2">
      <c r="A22" t="s">
        <v>3221</v>
      </c>
      <c r="B22" t="s">
        <v>3222</v>
      </c>
      <c r="C22" t="s">
        <v>3223</v>
      </c>
      <c r="D22" t="s">
        <v>3224</v>
      </c>
      <c r="E22" t="s">
        <v>3225</v>
      </c>
      <c r="G22">
        <v>0</v>
      </c>
      <c r="H22">
        <v>1000</v>
      </c>
      <c r="I22" t="s">
        <v>3221</v>
      </c>
      <c r="J22" t="s">
        <v>7761</v>
      </c>
      <c r="K22" t="s">
        <v>7762</v>
      </c>
      <c r="L22" t="s">
        <v>7763</v>
      </c>
      <c r="M22" t="s">
        <v>7764</v>
      </c>
      <c r="O22" t="s">
        <v>9775</v>
      </c>
      <c r="P22" t="s">
        <v>153</v>
      </c>
    </row>
    <row r="23" spans="1:18" x14ac:dyDescent="0.2">
      <c r="A23" t="s">
        <v>3369</v>
      </c>
      <c r="B23" t="s">
        <v>3370</v>
      </c>
      <c r="C23" t="s">
        <v>3371</v>
      </c>
      <c r="D23" t="s">
        <v>3372</v>
      </c>
      <c r="E23" t="s">
        <v>3373</v>
      </c>
      <c r="G23">
        <v>0</v>
      </c>
      <c r="H23">
        <v>1000</v>
      </c>
      <c r="I23" t="s">
        <v>3369</v>
      </c>
      <c r="J23" t="s">
        <v>7855</v>
      </c>
      <c r="L23" t="s">
        <v>7856</v>
      </c>
      <c r="M23" t="s">
        <v>7857</v>
      </c>
      <c r="N23" t="s">
        <v>1391</v>
      </c>
      <c r="O23" t="s">
        <v>13776</v>
      </c>
      <c r="P23" t="s">
        <v>153</v>
      </c>
    </row>
    <row r="24" spans="1:18" x14ac:dyDescent="0.2">
      <c r="A24" t="s">
        <v>3226</v>
      </c>
      <c r="B24" t="s">
        <v>3227</v>
      </c>
      <c r="C24" t="s">
        <v>13738</v>
      </c>
      <c r="D24" t="s">
        <v>13739</v>
      </c>
      <c r="E24" t="s">
        <v>3228</v>
      </c>
      <c r="G24">
        <v>0</v>
      </c>
      <c r="H24">
        <v>1000</v>
      </c>
      <c r="I24" t="s">
        <v>3226</v>
      </c>
      <c r="J24" t="s">
        <v>7765</v>
      </c>
      <c r="K24" t="s">
        <v>7766</v>
      </c>
      <c r="L24" t="s">
        <v>7767</v>
      </c>
      <c r="M24" t="s">
        <v>7768</v>
      </c>
      <c r="O24" t="s">
        <v>9775</v>
      </c>
      <c r="P24" t="s">
        <v>153</v>
      </c>
    </row>
    <row r="25" spans="1:18" x14ac:dyDescent="0.2">
      <c r="A25" t="s">
        <v>3229</v>
      </c>
      <c r="B25" t="s">
        <v>3230</v>
      </c>
      <c r="C25" t="s">
        <v>13740</v>
      </c>
      <c r="D25" t="s">
        <v>13741</v>
      </c>
      <c r="E25" t="s">
        <v>3228</v>
      </c>
      <c r="G25">
        <v>0</v>
      </c>
      <c r="H25">
        <v>1000</v>
      </c>
      <c r="I25" t="s">
        <v>3229</v>
      </c>
      <c r="J25" t="s">
        <v>7765</v>
      </c>
      <c r="K25" t="s">
        <v>7769</v>
      </c>
      <c r="L25" t="s">
        <v>7770</v>
      </c>
      <c r="M25" t="s">
        <v>7771</v>
      </c>
      <c r="O25" t="s">
        <v>9775</v>
      </c>
      <c r="P25" t="s">
        <v>153</v>
      </c>
    </row>
    <row r="26" spans="1:18" x14ac:dyDescent="0.2">
      <c r="A26" t="s">
        <v>3395</v>
      </c>
      <c r="B26" t="s">
        <v>3396</v>
      </c>
      <c r="C26" t="s">
        <v>3397</v>
      </c>
      <c r="D26" t="s">
        <v>3398</v>
      </c>
      <c r="E26" t="s">
        <v>3399</v>
      </c>
      <c r="G26">
        <v>0</v>
      </c>
      <c r="H26">
        <v>1000</v>
      </c>
      <c r="I26" t="s">
        <v>3395</v>
      </c>
      <c r="J26" t="s">
        <v>7873</v>
      </c>
      <c r="K26" t="s">
        <v>7874</v>
      </c>
      <c r="L26" t="s">
        <v>7875</v>
      </c>
      <c r="M26" t="s">
        <v>7876</v>
      </c>
      <c r="O26" t="s">
        <v>13776</v>
      </c>
      <c r="P26" t="s">
        <v>153</v>
      </c>
    </row>
    <row r="27" spans="1:18" x14ac:dyDescent="0.2">
      <c r="A27" t="s">
        <v>3364</v>
      </c>
      <c r="B27" t="s">
        <v>3365</v>
      </c>
      <c r="C27" t="s">
        <v>3366</v>
      </c>
      <c r="D27" t="s">
        <v>3367</v>
      </c>
      <c r="E27" t="s">
        <v>3368</v>
      </c>
      <c r="G27">
        <v>0</v>
      </c>
      <c r="H27">
        <v>1000</v>
      </c>
      <c r="I27" t="s">
        <v>3364</v>
      </c>
      <c r="J27" t="s">
        <v>7853</v>
      </c>
      <c r="K27" t="s">
        <v>7854</v>
      </c>
      <c r="O27" t="s">
        <v>13776</v>
      </c>
      <c r="P27" t="s">
        <v>153</v>
      </c>
    </row>
    <row r="28" spans="1:18" x14ac:dyDescent="0.2">
      <c r="A28" t="s">
        <v>3374</v>
      </c>
      <c r="B28" t="s">
        <v>3375</v>
      </c>
      <c r="C28" t="s">
        <v>3376</v>
      </c>
      <c r="D28" t="s">
        <v>3377</v>
      </c>
      <c r="E28" t="s">
        <v>3378</v>
      </c>
      <c r="F28" t="s">
        <v>7374</v>
      </c>
      <c r="G28">
        <v>-1000</v>
      </c>
      <c r="H28">
        <v>1000</v>
      </c>
      <c r="I28" t="s">
        <v>3374</v>
      </c>
      <c r="J28" t="s">
        <v>7858</v>
      </c>
      <c r="K28" t="s">
        <v>7859</v>
      </c>
      <c r="L28" t="s">
        <v>7860</v>
      </c>
      <c r="O28" t="s">
        <v>13776</v>
      </c>
      <c r="P28" t="s">
        <v>153</v>
      </c>
    </row>
    <row r="29" spans="1:18" x14ac:dyDescent="0.2">
      <c r="A29" t="s">
        <v>3392</v>
      </c>
      <c r="B29" t="s">
        <v>3393</v>
      </c>
      <c r="C29" t="s">
        <v>13787</v>
      </c>
      <c r="D29" t="s">
        <v>13788</v>
      </c>
      <c r="E29" t="s">
        <v>3394</v>
      </c>
      <c r="G29">
        <v>0</v>
      </c>
      <c r="H29">
        <v>1000</v>
      </c>
      <c r="I29" t="s">
        <v>3392</v>
      </c>
      <c r="J29" t="s">
        <v>7871</v>
      </c>
      <c r="L29" t="s">
        <v>7872</v>
      </c>
      <c r="O29" t="s">
        <v>13776</v>
      </c>
      <c r="P29" t="s">
        <v>153</v>
      </c>
    </row>
    <row r="30" spans="1:18" x14ac:dyDescent="0.2">
      <c r="A30" t="s">
        <v>3231</v>
      </c>
      <c r="B30" t="s">
        <v>3232</v>
      </c>
      <c r="C30" t="s">
        <v>3233</v>
      </c>
      <c r="D30" t="s">
        <v>3234</v>
      </c>
      <c r="E30" t="s">
        <v>3235</v>
      </c>
      <c r="G30">
        <v>0</v>
      </c>
      <c r="H30">
        <v>1000</v>
      </c>
      <c r="I30" t="s">
        <v>3231</v>
      </c>
      <c r="J30" t="s">
        <v>7772</v>
      </c>
      <c r="K30" t="s">
        <v>7773</v>
      </c>
      <c r="M30" t="s">
        <v>7774</v>
      </c>
      <c r="O30" t="s">
        <v>9775</v>
      </c>
      <c r="P30" t="s">
        <v>153</v>
      </c>
      <c r="Q30" t="s">
        <v>9776</v>
      </c>
      <c r="R30" t="s">
        <v>9777</v>
      </c>
    </row>
    <row r="31" spans="1:18" x14ac:dyDescent="0.2">
      <c r="A31" t="s">
        <v>3182</v>
      </c>
      <c r="B31" t="s">
        <v>3183</v>
      </c>
      <c r="C31" t="s">
        <v>3184</v>
      </c>
      <c r="D31" t="s">
        <v>3185</v>
      </c>
      <c r="E31" t="s">
        <v>3186</v>
      </c>
      <c r="G31">
        <v>0</v>
      </c>
      <c r="H31">
        <v>1000</v>
      </c>
      <c r="I31" t="s">
        <v>3182</v>
      </c>
      <c r="K31" t="s">
        <v>7732</v>
      </c>
      <c r="M31" t="s">
        <v>7733</v>
      </c>
      <c r="O31" t="s">
        <v>9775</v>
      </c>
      <c r="P31" t="s">
        <v>153</v>
      </c>
      <c r="Q31" t="s">
        <v>9776</v>
      </c>
      <c r="R31" t="s">
        <v>9777</v>
      </c>
    </row>
    <row r="32" spans="1:18" x14ac:dyDescent="0.2">
      <c r="A32" t="s">
        <v>3266</v>
      </c>
      <c r="B32" t="s">
        <v>3267</v>
      </c>
      <c r="C32" t="s">
        <v>3268</v>
      </c>
      <c r="D32" t="s">
        <v>3269</v>
      </c>
      <c r="E32" t="s">
        <v>3250</v>
      </c>
      <c r="F32" t="s">
        <v>7365</v>
      </c>
      <c r="G32">
        <v>-1000</v>
      </c>
      <c r="H32">
        <v>1000</v>
      </c>
      <c r="I32" t="s">
        <v>3266</v>
      </c>
      <c r="J32" t="s">
        <v>7791</v>
      </c>
      <c r="K32" t="s">
        <v>7792</v>
      </c>
      <c r="L32" t="s">
        <v>7793</v>
      </c>
      <c r="O32" t="s">
        <v>9940</v>
      </c>
      <c r="P32" t="s">
        <v>14163</v>
      </c>
      <c r="R32" t="s">
        <v>9781</v>
      </c>
    </row>
    <row r="33" spans="1:18" x14ac:dyDescent="0.2">
      <c r="A33" t="s">
        <v>3246</v>
      </c>
      <c r="B33" t="s">
        <v>3247</v>
      </c>
      <c r="C33" t="s">
        <v>3248</v>
      </c>
      <c r="D33" t="s">
        <v>3249</v>
      </c>
      <c r="E33" t="s">
        <v>3250</v>
      </c>
      <c r="F33" t="s">
        <v>7365</v>
      </c>
      <c r="G33">
        <v>-1000</v>
      </c>
      <c r="H33">
        <v>1000</v>
      </c>
      <c r="I33" t="s">
        <v>3246</v>
      </c>
      <c r="J33" t="s">
        <v>7781</v>
      </c>
      <c r="L33" t="s">
        <v>7782</v>
      </c>
      <c r="O33" t="s">
        <v>9940</v>
      </c>
      <c r="P33" t="s">
        <v>14163</v>
      </c>
      <c r="R33" t="s">
        <v>9781</v>
      </c>
    </row>
    <row r="34" spans="1:18" x14ac:dyDescent="0.2">
      <c r="A34" t="s">
        <v>3261</v>
      </c>
      <c r="B34" t="s">
        <v>3262</v>
      </c>
      <c r="C34" t="s">
        <v>3263</v>
      </c>
      <c r="D34" t="s">
        <v>3264</v>
      </c>
      <c r="E34" t="s">
        <v>3265</v>
      </c>
      <c r="G34">
        <v>0</v>
      </c>
      <c r="H34">
        <v>1000</v>
      </c>
      <c r="I34" t="s">
        <v>3261</v>
      </c>
      <c r="J34" t="s">
        <v>7788</v>
      </c>
      <c r="L34" t="s">
        <v>7789</v>
      </c>
      <c r="M34" t="s">
        <v>7790</v>
      </c>
      <c r="O34" t="s">
        <v>9940</v>
      </c>
      <c r="P34" t="s">
        <v>14163</v>
      </c>
      <c r="R34" t="s">
        <v>9781</v>
      </c>
    </row>
    <row r="35" spans="1:18" x14ac:dyDescent="0.2">
      <c r="A35" t="s">
        <v>3256</v>
      </c>
      <c r="B35" t="s">
        <v>3257</v>
      </c>
      <c r="C35" t="s">
        <v>3258</v>
      </c>
      <c r="D35" t="s">
        <v>3259</v>
      </c>
      <c r="E35" t="s">
        <v>3260</v>
      </c>
      <c r="F35" t="s">
        <v>7367</v>
      </c>
      <c r="G35">
        <v>0</v>
      </c>
      <c r="H35">
        <v>1000</v>
      </c>
      <c r="I35" t="s">
        <v>3256</v>
      </c>
      <c r="J35" t="s">
        <v>7786</v>
      </c>
      <c r="L35" t="s">
        <v>7787</v>
      </c>
      <c r="O35" t="s">
        <v>9940</v>
      </c>
      <c r="P35" t="s">
        <v>14163</v>
      </c>
      <c r="R35" t="s">
        <v>9781</v>
      </c>
    </row>
    <row r="36" spans="1:18" x14ac:dyDescent="0.2">
      <c r="A36" t="s">
        <v>3251</v>
      </c>
      <c r="B36" t="s">
        <v>3252</v>
      </c>
      <c r="C36" t="s">
        <v>3253</v>
      </c>
      <c r="D36" t="s">
        <v>3254</v>
      </c>
      <c r="E36" t="s">
        <v>3255</v>
      </c>
      <c r="F36" t="s">
        <v>7366</v>
      </c>
      <c r="G36">
        <v>-1000</v>
      </c>
      <c r="H36">
        <v>1000</v>
      </c>
      <c r="I36" t="s">
        <v>3251</v>
      </c>
      <c r="J36" t="s">
        <v>7783</v>
      </c>
      <c r="L36" t="s">
        <v>7784</v>
      </c>
      <c r="M36" t="s">
        <v>7785</v>
      </c>
      <c r="N36" t="s">
        <v>9782</v>
      </c>
      <c r="O36" t="s">
        <v>9940</v>
      </c>
      <c r="P36" t="s">
        <v>14163</v>
      </c>
      <c r="R36" t="s">
        <v>9781</v>
      </c>
    </row>
    <row r="37" spans="1:18" x14ac:dyDescent="0.2">
      <c r="A37" t="s">
        <v>3270</v>
      </c>
      <c r="B37" t="s">
        <v>3271</v>
      </c>
      <c r="C37" t="s">
        <v>3272</v>
      </c>
      <c r="D37" t="s">
        <v>3273</v>
      </c>
      <c r="E37" t="s">
        <v>3255</v>
      </c>
      <c r="F37" t="s">
        <v>7366</v>
      </c>
      <c r="G37">
        <v>-1000</v>
      </c>
      <c r="H37">
        <v>1000</v>
      </c>
      <c r="I37" t="s">
        <v>3270</v>
      </c>
      <c r="J37" t="s">
        <v>7794</v>
      </c>
      <c r="L37" t="s">
        <v>7795</v>
      </c>
      <c r="M37" t="s">
        <v>7796</v>
      </c>
      <c r="O37" t="s">
        <v>9940</v>
      </c>
      <c r="P37" t="s">
        <v>14163</v>
      </c>
      <c r="R37" t="s">
        <v>9781</v>
      </c>
    </row>
    <row r="38" spans="1:18" x14ac:dyDescent="0.2">
      <c r="A38" t="s">
        <v>3274</v>
      </c>
      <c r="B38" t="s">
        <v>3275</v>
      </c>
      <c r="C38" t="s">
        <v>3276</v>
      </c>
      <c r="D38" t="s">
        <v>3259</v>
      </c>
      <c r="E38" t="s">
        <v>3260</v>
      </c>
      <c r="F38" t="s">
        <v>7367</v>
      </c>
      <c r="G38">
        <v>0</v>
      </c>
      <c r="H38">
        <v>1000</v>
      </c>
      <c r="I38" t="s">
        <v>3274</v>
      </c>
      <c r="J38" t="s">
        <v>7797</v>
      </c>
      <c r="M38" t="s">
        <v>7798</v>
      </c>
      <c r="O38" t="s">
        <v>9940</v>
      </c>
      <c r="P38" t="s">
        <v>14163</v>
      </c>
      <c r="R38" t="s">
        <v>9781</v>
      </c>
    </row>
    <row r="39" spans="1:18" x14ac:dyDescent="0.2">
      <c r="A39" t="s">
        <v>728</v>
      </c>
      <c r="B39" t="s">
        <v>729</v>
      </c>
      <c r="C39" t="s">
        <v>730</v>
      </c>
      <c r="D39" t="s">
        <v>2810</v>
      </c>
      <c r="E39" t="s">
        <v>3297</v>
      </c>
      <c r="G39">
        <v>0</v>
      </c>
      <c r="H39">
        <v>1000</v>
      </c>
      <c r="I39" t="s">
        <v>728</v>
      </c>
      <c r="J39" t="s">
        <v>727</v>
      </c>
      <c r="K39" t="s">
        <v>2283</v>
      </c>
      <c r="L39" t="s">
        <v>2284</v>
      </c>
      <c r="M39" t="s">
        <v>7811</v>
      </c>
      <c r="O39" t="s">
        <v>671</v>
      </c>
      <c r="P39" t="s">
        <v>14164</v>
      </c>
    </row>
    <row r="40" spans="1:18" x14ac:dyDescent="0.2">
      <c r="A40" t="s">
        <v>3293</v>
      </c>
      <c r="B40" t="s">
        <v>3294</v>
      </c>
      <c r="C40" t="s">
        <v>3295</v>
      </c>
      <c r="D40" t="s">
        <v>3296</v>
      </c>
      <c r="E40" t="s">
        <v>3292</v>
      </c>
      <c r="F40" t="s">
        <v>7368</v>
      </c>
      <c r="G40">
        <v>0</v>
      </c>
      <c r="H40">
        <v>1000</v>
      </c>
      <c r="I40" t="s">
        <v>3293</v>
      </c>
      <c r="J40" t="s">
        <v>7807</v>
      </c>
      <c r="K40" t="s">
        <v>7808</v>
      </c>
      <c r="L40" t="s">
        <v>7809</v>
      </c>
      <c r="M40" t="s">
        <v>7810</v>
      </c>
      <c r="O40" t="s">
        <v>671</v>
      </c>
      <c r="P40" t="s">
        <v>14164</v>
      </c>
    </row>
    <row r="41" spans="1:18" x14ac:dyDescent="0.2">
      <c r="A41" t="s">
        <v>397</v>
      </c>
      <c r="B41" t="s">
        <v>398</v>
      </c>
      <c r="C41" t="s">
        <v>2806</v>
      </c>
      <c r="D41" t="s">
        <v>2807</v>
      </c>
      <c r="E41" t="s">
        <v>399</v>
      </c>
      <c r="F41" t="s">
        <v>425</v>
      </c>
      <c r="G41">
        <v>0</v>
      </c>
      <c r="H41">
        <v>1000</v>
      </c>
      <c r="I41" t="s">
        <v>397</v>
      </c>
      <c r="J41" t="s">
        <v>396</v>
      </c>
      <c r="K41" t="s">
        <v>2287</v>
      </c>
      <c r="L41" t="s">
        <v>2288</v>
      </c>
      <c r="M41" t="s">
        <v>7818</v>
      </c>
      <c r="N41" t="s">
        <v>9784</v>
      </c>
      <c r="O41" t="s">
        <v>671</v>
      </c>
      <c r="P41" t="s">
        <v>14164</v>
      </c>
    </row>
    <row r="42" spans="1:18" x14ac:dyDescent="0.2">
      <c r="A42" t="s">
        <v>670</v>
      </c>
      <c r="B42" t="s">
        <v>2945</v>
      </c>
      <c r="C42" t="s">
        <v>14089</v>
      </c>
      <c r="D42" t="s">
        <v>14090</v>
      </c>
      <c r="E42" t="s">
        <v>3277</v>
      </c>
      <c r="G42">
        <v>0</v>
      </c>
      <c r="H42">
        <v>1000</v>
      </c>
      <c r="I42" t="s">
        <v>670</v>
      </c>
      <c r="J42" t="s">
        <v>672</v>
      </c>
      <c r="K42" t="s">
        <v>2291</v>
      </c>
      <c r="L42" t="s">
        <v>2292</v>
      </c>
      <c r="M42" t="s">
        <v>7799</v>
      </c>
      <c r="O42" t="s">
        <v>671</v>
      </c>
      <c r="P42" t="s">
        <v>14164</v>
      </c>
    </row>
    <row r="43" spans="1:18" x14ac:dyDescent="0.2">
      <c r="A43" t="s">
        <v>3300</v>
      </c>
      <c r="B43" t="s">
        <v>3301</v>
      </c>
      <c r="C43" t="s">
        <v>3302</v>
      </c>
      <c r="D43" t="s">
        <v>3303</v>
      </c>
      <c r="E43" t="s">
        <v>3292</v>
      </c>
      <c r="G43">
        <v>0</v>
      </c>
      <c r="H43">
        <v>1000</v>
      </c>
      <c r="I43" t="s">
        <v>3300</v>
      </c>
      <c r="J43" t="s">
        <v>7812</v>
      </c>
      <c r="K43" t="s">
        <v>7813</v>
      </c>
      <c r="L43" t="s">
        <v>7814</v>
      </c>
      <c r="M43" t="s">
        <v>7815</v>
      </c>
      <c r="O43" t="s">
        <v>671</v>
      </c>
      <c r="P43" t="s">
        <v>14164</v>
      </c>
    </row>
    <row r="44" spans="1:18" x14ac:dyDescent="0.2">
      <c r="A44" t="s">
        <v>3304</v>
      </c>
      <c r="B44" t="s">
        <v>3305</v>
      </c>
      <c r="C44" t="s">
        <v>14091</v>
      </c>
      <c r="D44" t="s">
        <v>14092</v>
      </c>
      <c r="E44" t="s">
        <v>3292</v>
      </c>
      <c r="G44">
        <v>0</v>
      </c>
      <c r="H44">
        <v>1000</v>
      </c>
      <c r="I44" t="s">
        <v>3304</v>
      </c>
      <c r="J44" t="s">
        <v>7812</v>
      </c>
      <c r="L44" t="s">
        <v>7816</v>
      </c>
      <c r="M44" t="s">
        <v>7817</v>
      </c>
      <c r="O44" t="s">
        <v>671</v>
      </c>
      <c r="P44" t="s">
        <v>14164</v>
      </c>
    </row>
    <row r="45" spans="1:18" x14ac:dyDescent="0.2">
      <c r="A45" t="s">
        <v>726</v>
      </c>
      <c r="B45" t="s">
        <v>2946</v>
      </c>
      <c r="C45" t="s">
        <v>3298</v>
      </c>
      <c r="D45" t="s">
        <v>3299</v>
      </c>
      <c r="E45" t="s">
        <v>2228</v>
      </c>
      <c r="G45">
        <v>-1000</v>
      </c>
      <c r="H45">
        <v>1000</v>
      </c>
      <c r="I45" t="s">
        <v>726</v>
      </c>
      <c r="J45" t="s">
        <v>725</v>
      </c>
      <c r="K45" t="s">
        <v>2293</v>
      </c>
      <c r="L45" t="s">
        <v>2294</v>
      </c>
      <c r="N45" t="s">
        <v>9783</v>
      </c>
      <c r="O45" t="s">
        <v>671</v>
      </c>
      <c r="P45" t="s">
        <v>14164</v>
      </c>
    </row>
    <row r="46" spans="1:18" x14ac:dyDescent="0.2">
      <c r="A46" t="s">
        <v>3283</v>
      </c>
      <c r="B46" t="s">
        <v>3284</v>
      </c>
      <c r="C46" t="s">
        <v>3285</v>
      </c>
      <c r="D46" t="s">
        <v>3286</v>
      </c>
      <c r="E46" t="s">
        <v>3287</v>
      </c>
      <c r="G46">
        <v>-1000</v>
      </c>
      <c r="H46">
        <v>1000</v>
      </c>
      <c r="I46" t="s">
        <v>3283</v>
      </c>
      <c r="J46" t="s">
        <v>7802</v>
      </c>
      <c r="L46" t="s">
        <v>7803</v>
      </c>
      <c r="N46" t="s">
        <v>671</v>
      </c>
      <c r="O46" t="s">
        <v>671</v>
      </c>
      <c r="P46" t="s">
        <v>14164</v>
      </c>
    </row>
    <row r="47" spans="1:18" x14ac:dyDescent="0.2">
      <c r="A47" t="s">
        <v>3278</v>
      </c>
      <c r="B47" t="s">
        <v>3279</v>
      </c>
      <c r="C47" t="s">
        <v>3280</v>
      </c>
      <c r="D47" t="s">
        <v>3281</v>
      </c>
      <c r="E47" t="s">
        <v>3282</v>
      </c>
      <c r="G47">
        <v>0</v>
      </c>
      <c r="H47">
        <v>1000</v>
      </c>
      <c r="I47" t="s">
        <v>3278</v>
      </c>
      <c r="J47" t="s">
        <v>7800</v>
      </c>
      <c r="L47" t="s">
        <v>7801</v>
      </c>
      <c r="N47" t="s">
        <v>671</v>
      </c>
      <c r="O47" t="s">
        <v>671</v>
      </c>
      <c r="P47" t="s">
        <v>14164</v>
      </c>
    </row>
    <row r="48" spans="1:18" x14ac:dyDescent="0.2">
      <c r="A48" t="s">
        <v>3288</v>
      </c>
      <c r="B48" t="s">
        <v>3289</v>
      </c>
      <c r="C48" t="s">
        <v>3290</v>
      </c>
      <c r="D48" t="s">
        <v>3291</v>
      </c>
      <c r="E48" t="s">
        <v>3292</v>
      </c>
      <c r="F48" t="s">
        <v>7368</v>
      </c>
      <c r="G48">
        <v>0</v>
      </c>
      <c r="H48">
        <v>1000</v>
      </c>
      <c r="I48" t="s">
        <v>3288</v>
      </c>
      <c r="J48" t="s">
        <v>7804</v>
      </c>
      <c r="K48" t="s">
        <v>7805</v>
      </c>
      <c r="L48" t="s">
        <v>7806</v>
      </c>
      <c r="O48" t="s">
        <v>671</v>
      </c>
      <c r="P48" t="s">
        <v>14164</v>
      </c>
    </row>
    <row r="49" spans="1:18" x14ac:dyDescent="0.2">
      <c r="A49" t="s">
        <v>438</v>
      </c>
      <c r="B49" t="s">
        <v>439</v>
      </c>
      <c r="C49" t="s">
        <v>446</v>
      </c>
      <c r="D49" t="s">
        <v>2805</v>
      </c>
      <c r="E49" t="s">
        <v>435</v>
      </c>
      <c r="F49" t="s">
        <v>431</v>
      </c>
      <c r="G49">
        <v>0</v>
      </c>
      <c r="H49">
        <v>1000</v>
      </c>
      <c r="I49" t="s">
        <v>438</v>
      </c>
      <c r="J49" t="s">
        <v>426</v>
      </c>
      <c r="K49" t="s">
        <v>2285</v>
      </c>
      <c r="L49" t="s">
        <v>2286</v>
      </c>
      <c r="M49" t="s">
        <v>7819</v>
      </c>
      <c r="N49" t="s">
        <v>9785</v>
      </c>
      <c r="O49" t="s">
        <v>9786</v>
      </c>
      <c r="P49" t="s">
        <v>14164</v>
      </c>
      <c r="Q49" t="s">
        <v>9776</v>
      </c>
      <c r="R49" t="s">
        <v>9777</v>
      </c>
    </row>
    <row r="50" spans="1:18" x14ac:dyDescent="0.2">
      <c r="A50" t="s">
        <v>1462</v>
      </c>
      <c r="B50" t="s">
        <v>2951</v>
      </c>
      <c r="C50" t="s">
        <v>3309</v>
      </c>
      <c r="D50" t="s">
        <v>3310</v>
      </c>
      <c r="E50" t="s">
        <v>3311</v>
      </c>
      <c r="G50">
        <v>0</v>
      </c>
      <c r="H50">
        <v>1000</v>
      </c>
      <c r="I50" t="s">
        <v>1462</v>
      </c>
      <c r="J50" t="s">
        <v>2229</v>
      </c>
      <c r="K50" t="s">
        <v>2303</v>
      </c>
      <c r="L50" t="s">
        <v>2304</v>
      </c>
      <c r="M50" t="s">
        <v>7823</v>
      </c>
      <c r="O50" t="s">
        <v>9786</v>
      </c>
      <c r="P50" t="s">
        <v>14164</v>
      </c>
      <c r="Q50" t="s">
        <v>9790</v>
      </c>
      <c r="R50" t="s">
        <v>9777</v>
      </c>
    </row>
    <row r="51" spans="1:18" x14ac:dyDescent="0.2">
      <c r="A51" t="s">
        <v>422</v>
      </c>
      <c r="B51" t="s">
        <v>2947</v>
      </c>
      <c r="C51" t="s">
        <v>423</v>
      </c>
      <c r="D51" t="s">
        <v>2808</v>
      </c>
      <c r="E51" t="s">
        <v>424</v>
      </c>
      <c r="F51" t="s">
        <v>421</v>
      </c>
      <c r="G51">
        <v>-1000</v>
      </c>
      <c r="H51">
        <v>1000</v>
      </c>
      <c r="I51" t="s">
        <v>422</v>
      </c>
      <c r="J51" t="s">
        <v>420</v>
      </c>
      <c r="K51" t="s">
        <v>2295</v>
      </c>
      <c r="L51" t="s">
        <v>2296</v>
      </c>
      <c r="M51" t="s">
        <v>7827</v>
      </c>
      <c r="N51" t="s">
        <v>9793</v>
      </c>
      <c r="O51" t="s">
        <v>9786</v>
      </c>
      <c r="P51" t="s">
        <v>14164</v>
      </c>
      <c r="Q51" t="s">
        <v>9788</v>
      </c>
      <c r="R51" t="s">
        <v>9789</v>
      </c>
    </row>
    <row r="52" spans="1:18" x14ac:dyDescent="0.2">
      <c r="A52" t="s">
        <v>415</v>
      </c>
      <c r="B52" t="s">
        <v>2948</v>
      </c>
      <c r="C52" t="s">
        <v>3312</v>
      </c>
      <c r="D52" t="s">
        <v>3313</v>
      </c>
      <c r="E52" t="s">
        <v>414</v>
      </c>
      <c r="F52" t="s">
        <v>416</v>
      </c>
      <c r="G52">
        <v>-1000</v>
      </c>
      <c r="H52">
        <v>1000</v>
      </c>
      <c r="I52" t="s">
        <v>415</v>
      </c>
      <c r="J52" t="s">
        <v>413</v>
      </c>
      <c r="K52" t="s">
        <v>2297</v>
      </c>
      <c r="L52" t="s">
        <v>2298</v>
      </c>
      <c r="M52" t="s">
        <v>7825</v>
      </c>
      <c r="N52" t="s">
        <v>9792</v>
      </c>
      <c r="O52" t="s">
        <v>9786</v>
      </c>
      <c r="P52" t="s">
        <v>14164</v>
      </c>
      <c r="Q52" t="s">
        <v>9776</v>
      </c>
      <c r="R52" t="s">
        <v>9777</v>
      </c>
    </row>
    <row r="53" spans="1:18" x14ac:dyDescent="0.2">
      <c r="A53" t="s">
        <v>419</v>
      </c>
      <c r="B53" t="s">
        <v>2949</v>
      </c>
      <c r="C53" t="s">
        <v>3314</v>
      </c>
      <c r="D53" t="s">
        <v>3315</v>
      </c>
      <c r="E53" t="s">
        <v>3316</v>
      </c>
      <c r="F53" t="s">
        <v>417</v>
      </c>
      <c r="G53">
        <v>0</v>
      </c>
      <c r="H53">
        <v>1000</v>
      </c>
      <c r="I53" t="s">
        <v>419</v>
      </c>
      <c r="J53" t="s">
        <v>418</v>
      </c>
      <c r="K53" t="s">
        <v>2299</v>
      </c>
      <c r="L53" t="s">
        <v>2300</v>
      </c>
      <c r="M53" t="s">
        <v>7826</v>
      </c>
      <c r="O53" t="s">
        <v>9786</v>
      </c>
      <c r="P53" t="s">
        <v>14164</v>
      </c>
      <c r="Q53" t="s">
        <v>9790</v>
      </c>
      <c r="R53" t="s">
        <v>9777</v>
      </c>
    </row>
    <row r="54" spans="1:18" x14ac:dyDescent="0.2">
      <c r="A54" t="s">
        <v>444</v>
      </c>
      <c r="B54" t="s">
        <v>2950</v>
      </c>
      <c r="C54" t="s">
        <v>1460</v>
      </c>
      <c r="D54" t="s">
        <v>2815</v>
      </c>
      <c r="E54" t="s">
        <v>435</v>
      </c>
      <c r="F54" t="s">
        <v>431</v>
      </c>
      <c r="G54">
        <v>-1000</v>
      </c>
      <c r="H54">
        <v>1000</v>
      </c>
      <c r="I54" t="s">
        <v>444</v>
      </c>
      <c r="J54" t="s">
        <v>430</v>
      </c>
      <c r="K54" t="s">
        <v>2301</v>
      </c>
      <c r="L54" t="s">
        <v>2302</v>
      </c>
      <c r="M54" t="s">
        <v>7824</v>
      </c>
      <c r="N54" t="s">
        <v>9791</v>
      </c>
      <c r="O54" t="s">
        <v>9786</v>
      </c>
      <c r="P54" t="s">
        <v>14164</v>
      </c>
      <c r="Q54" t="s">
        <v>9776</v>
      </c>
      <c r="R54" t="s">
        <v>9777</v>
      </c>
    </row>
    <row r="55" spans="1:18" x14ac:dyDescent="0.2">
      <c r="A55" t="s">
        <v>443</v>
      </c>
      <c r="B55" t="s">
        <v>2952</v>
      </c>
      <c r="C55" t="s">
        <v>445</v>
      </c>
      <c r="D55" t="s">
        <v>2816</v>
      </c>
      <c r="E55" t="s">
        <v>437</v>
      </c>
      <c r="F55" t="s">
        <v>434</v>
      </c>
      <c r="G55">
        <v>-1000</v>
      </c>
      <c r="H55">
        <v>1000</v>
      </c>
      <c r="I55" t="s">
        <v>443</v>
      </c>
      <c r="J55" t="s">
        <v>429</v>
      </c>
      <c r="K55" t="s">
        <v>2305</v>
      </c>
      <c r="L55" t="s">
        <v>2306</v>
      </c>
      <c r="M55" t="s">
        <v>7822</v>
      </c>
      <c r="O55" t="s">
        <v>9786</v>
      </c>
      <c r="P55" t="s">
        <v>14164</v>
      </c>
      <c r="Q55" t="s">
        <v>9776</v>
      </c>
      <c r="R55" t="s">
        <v>9777</v>
      </c>
    </row>
    <row r="56" spans="1:18" x14ac:dyDescent="0.2">
      <c r="A56" t="s">
        <v>440</v>
      </c>
      <c r="B56" t="s">
        <v>2953</v>
      </c>
      <c r="C56" t="s">
        <v>3306</v>
      </c>
      <c r="D56" t="s">
        <v>3307</v>
      </c>
      <c r="E56" t="s">
        <v>3308</v>
      </c>
      <c r="F56" t="s">
        <v>432</v>
      </c>
      <c r="G56">
        <v>0</v>
      </c>
      <c r="H56">
        <v>1000</v>
      </c>
      <c r="I56" t="s">
        <v>440</v>
      </c>
      <c r="J56" t="s">
        <v>427</v>
      </c>
      <c r="K56" t="s">
        <v>2307</v>
      </c>
      <c r="L56" t="s">
        <v>2308</v>
      </c>
      <c r="M56" t="s">
        <v>7820</v>
      </c>
      <c r="O56" t="s">
        <v>9786</v>
      </c>
      <c r="P56" t="s">
        <v>14164</v>
      </c>
      <c r="Q56" t="s">
        <v>9787</v>
      </c>
      <c r="R56" t="s">
        <v>9777</v>
      </c>
    </row>
    <row r="57" spans="1:18" x14ac:dyDescent="0.2">
      <c r="A57" t="s">
        <v>441</v>
      </c>
      <c r="B57" t="s">
        <v>442</v>
      </c>
      <c r="C57" t="s">
        <v>14080</v>
      </c>
      <c r="D57" t="s">
        <v>14081</v>
      </c>
      <c r="E57" t="s">
        <v>436</v>
      </c>
      <c r="F57" t="s">
        <v>433</v>
      </c>
      <c r="G57">
        <v>0</v>
      </c>
      <c r="H57">
        <v>1000</v>
      </c>
      <c r="I57" t="s">
        <v>441</v>
      </c>
      <c r="J57" t="s">
        <v>428</v>
      </c>
      <c r="K57" t="s">
        <v>2309</v>
      </c>
      <c r="L57" t="s">
        <v>2310</v>
      </c>
      <c r="M57" t="s">
        <v>7821</v>
      </c>
      <c r="O57" t="s">
        <v>9786</v>
      </c>
      <c r="P57" t="s">
        <v>14164</v>
      </c>
      <c r="Q57" t="s">
        <v>9788</v>
      </c>
      <c r="R57" t="s">
        <v>9789</v>
      </c>
    </row>
    <row r="58" spans="1:18" x14ac:dyDescent="0.2">
      <c r="A58" t="s">
        <v>3317</v>
      </c>
      <c r="B58" t="s">
        <v>3318</v>
      </c>
      <c r="C58" t="s">
        <v>3319</v>
      </c>
      <c r="D58" t="s">
        <v>3320</v>
      </c>
      <c r="E58" t="s">
        <v>3321</v>
      </c>
      <c r="F58" t="s">
        <v>7369</v>
      </c>
      <c r="G58">
        <v>-1000</v>
      </c>
      <c r="H58">
        <v>1000</v>
      </c>
      <c r="I58" t="s">
        <v>3317</v>
      </c>
      <c r="J58" t="s">
        <v>7828</v>
      </c>
      <c r="K58" t="s">
        <v>7829</v>
      </c>
      <c r="L58" t="s">
        <v>7830</v>
      </c>
      <c r="M58" t="s">
        <v>7831</v>
      </c>
      <c r="O58" t="s">
        <v>465</v>
      </c>
      <c r="P58" t="s">
        <v>465</v>
      </c>
    </row>
    <row r="59" spans="1:18" x14ac:dyDescent="0.2">
      <c r="A59" t="s">
        <v>3339</v>
      </c>
      <c r="B59" t="s">
        <v>3340</v>
      </c>
      <c r="C59" t="s">
        <v>3341</v>
      </c>
      <c r="D59" t="s">
        <v>3342</v>
      </c>
      <c r="E59" t="s">
        <v>3343</v>
      </c>
      <c r="F59" t="s">
        <v>7371</v>
      </c>
      <c r="G59">
        <v>0</v>
      </c>
      <c r="H59">
        <v>1000</v>
      </c>
      <c r="J59" t="s">
        <v>7835</v>
      </c>
      <c r="L59" t="s">
        <v>7836</v>
      </c>
      <c r="O59" t="s">
        <v>14154</v>
      </c>
      <c r="P59" t="s">
        <v>14165</v>
      </c>
      <c r="Q59" t="s">
        <v>9794</v>
      </c>
      <c r="R59" t="s">
        <v>9795</v>
      </c>
    </row>
    <row r="60" spans="1:18" x14ac:dyDescent="0.2">
      <c r="A60" t="s">
        <v>3344</v>
      </c>
      <c r="B60" t="s">
        <v>3345</v>
      </c>
      <c r="C60" t="s">
        <v>3346</v>
      </c>
      <c r="D60" t="s">
        <v>3347</v>
      </c>
      <c r="E60" t="s">
        <v>3348</v>
      </c>
      <c r="F60" t="s">
        <v>7372</v>
      </c>
      <c r="G60">
        <v>0</v>
      </c>
      <c r="H60">
        <v>1000</v>
      </c>
      <c r="O60" t="s">
        <v>14154</v>
      </c>
      <c r="P60" t="s">
        <v>14165</v>
      </c>
      <c r="Q60" t="s">
        <v>9794</v>
      </c>
      <c r="R60" t="s">
        <v>9795</v>
      </c>
    </row>
    <row r="61" spans="1:18" x14ac:dyDescent="0.2">
      <c r="A61" t="s">
        <v>5542</v>
      </c>
      <c r="B61" t="s">
        <v>5543</v>
      </c>
      <c r="C61" t="s">
        <v>5544</v>
      </c>
      <c r="D61" t="s">
        <v>5545</v>
      </c>
      <c r="E61" t="s">
        <v>5546</v>
      </c>
      <c r="G61">
        <v>0</v>
      </c>
      <c r="H61">
        <v>1000</v>
      </c>
      <c r="I61" t="s">
        <v>5542</v>
      </c>
      <c r="O61" t="s">
        <v>9796</v>
      </c>
      <c r="P61" t="s">
        <v>14166</v>
      </c>
    </row>
    <row r="62" spans="1:18" x14ac:dyDescent="0.2">
      <c r="A62" t="s">
        <v>3349</v>
      </c>
      <c r="B62" t="s">
        <v>3350</v>
      </c>
      <c r="C62" t="s">
        <v>14185</v>
      </c>
      <c r="D62" t="s">
        <v>14186</v>
      </c>
      <c r="E62" t="s">
        <v>14093</v>
      </c>
      <c r="G62">
        <v>0</v>
      </c>
      <c r="H62">
        <v>1000</v>
      </c>
      <c r="O62" t="s">
        <v>9796</v>
      </c>
      <c r="P62" t="s">
        <v>14166</v>
      </c>
    </row>
    <row r="63" spans="1:18" x14ac:dyDescent="0.2">
      <c r="A63" t="s">
        <v>3351</v>
      </c>
      <c r="B63" t="s">
        <v>3352</v>
      </c>
      <c r="C63" t="s">
        <v>3353</v>
      </c>
      <c r="D63" t="s">
        <v>3354</v>
      </c>
      <c r="G63">
        <v>0</v>
      </c>
      <c r="H63">
        <v>1000</v>
      </c>
      <c r="I63" t="s">
        <v>2705</v>
      </c>
      <c r="K63" t="s">
        <v>7837</v>
      </c>
      <c r="L63" t="s">
        <v>2767</v>
      </c>
      <c r="M63" t="s">
        <v>7838</v>
      </c>
      <c r="O63" t="s">
        <v>9796</v>
      </c>
      <c r="P63" t="s">
        <v>14166</v>
      </c>
    </row>
    <row r="64" spans="1:18" x14ac:dyDescent="0.2">
      <c r="A64" t="s">
        <v>3591</v>
      </c>
      <c r="B64" t="s">
        <v>3592</v>
      </c>
      <c r="C64" t="s">
        <v>3593</v>
      </c>
      <c r="D64" t="s">
        <v>3594</v>
      </c>
      <c r="E64" t="s">
        <v>3595</v>
      </c>
      <c r="G64">
        <v>0</v>
      </c>
      <c r="H64">
        <v>1000</v>
      </c>
      <c r="I64" t="s">
        <v>3591</v>
      </c>
      <c r="O64" t="s">
        <v>9796</v>
      </c>
      <c r="P64" t="s">
        <v>14166</v>
      </c>
    </row>
    <row r="65" spans="1:18" x14ac:dyDescent="0.2">
      <c r="A65" t="s">
        <v>4661</v>
      </c>
      <c r="B65" t="s">
        <v>4662</v>
      </c>
      <c r="C65" t="s">
        <v>4663</v>
      </c>
      <c r="G65">
        <v>0</v>
      </c>
      <c r="H65">
        <v>1000</v>
      </c>
      <c r="O65" t="s">
        <v>9796</v>
      </c>
      <c r="P65" t="s">
        <v>14166</v>
      </c>
    </row>
    <row r="66" spans="1:18" x14ac:dyDescent="0.2">
      <c r="A66" t="s">
        <v>4907</v>
      </c>
      <c r="B66" t="s">
        <v>4908</v>
      </c>
      <c r="C66" t="s">
        <v>4909</v>
      </c>
      <c r="G66">
        <v>0</v>
      </c>
      <c r="H66">
        <v>1000</v>
      </c>
      <c r="O66" t="s">
        <v>9796</v>
      </c>
      <c r="P66" t="s">
        <v>14166</v>
      </c>
    </row>
    <row r="67" spans="1:18" x14ac:dyDescent="0.2">
      <c r="A67" t="s">
        <v>4904</v>
      </c>
      <c r="B67" t="s">
        <v>4905</v>
      </c>
      <c r="C67" t="s">
        <v>4906</v>
      </c>
      <c r="G67">
        <v>0</v>
      </c>
      <c r="H67">
        <v>1000</v>
      </c>
      <c r="O67" t="s">
        <v>9796</v>
      </c>
      <c r="P67" t="s">
        <v>14166</v>
      </c>
    </row>
    <row r="68" spans="1:18" x14ac:dyDescent="0.2">
      <c r="A68" t="s">
        <v>4910</v>
      </c>
      <c r="B68" t="s">
        <v>4911</v>
      </c>
      <c r="C68" t="s">
        <v>4912</v>
      </c>
      <c r="G68">
        <v>0</v>
      </c>
      <c r="H68">
        <v>1000</v>
      </c>
      <c r="O68" t="s">
        <v>9796</v>
      </c>
      <c r="P68" t="s">
        <v>14166</v>
      </c>
      <c r="Q68" t="s">
        <v>10002</v>
      </c>
      <c r="R68" t="s">
        <v>10003</v>
      </c>
    </row>
    <row r="69" spans="1:18" x14ac:dyDescent="0.2">
      <c r="A69" t="s">
        <v>4927</v>
      </c>
      <c r="B69" t="s">
        <v>4928</v>
      </c>
      <c r="C69" t="s">
        <v>4929</v>
      </c>
      <c r="G69">
        <v>0</v>
      </c>
      <c r="H69">
        <v>1000</v>
      </c>
      <c r="O69" t="s">
        <v>9796</v>
      </c>
      <c r="P69" t="s">
        <v>14166</v>
      </c>
    </row>
    <row r="70" spans="1:18" x14ac:dyDescent="0.2">
      <c r="A70" t="s">
        <v>4995</v>
      </c>
      <c r="B70" t="s">
        <v>4996</v>
      </c>
      <c r="C70" t="s">
        <v>13878</v>
      </c>
      <c r="D70" t="s">
        <v>13879</v>
      </c>
      <c r="E70" t="s">
        <v>14151</v>
      </c>
      <c r="F70" t="s">
        <v>14150</v>
      </c>
      <c r="G70">
        <v>0</v>
      </c>
      <c r="H70">
        <v>1000</v>
      </c>
      <c r="I70" t="s">
        <v>4995</v>
      </c>
      <c r="O70" t="s">
        <v>9796</v>
      </c>
      <c r="P70" t="s">
        <v>14166</v>
      </c>
    </row>
    <row r="71" spans="1:18" x14ac:dyDescent="0.2">
      <c r="A71" t="s">
        <v>6206</v>
      </c>
      <c r="B71" t="s">
        <v>6207</v>
      </c>
      <c r="C71" t="s">
        <v>6208</v>
      </c>
      <c r="G71">
        <v>0</v>
      </c>
      <c r="H71">
        <v>1000</v>
      </c>
      <c r="O71" t="s">
        <v>9796</v>
      </c>
      <c r="P71" t="s">
        <v>14166</v>
      </c>
    </row>
    <row r="72" spans="1:18" x14ac:dyDescent="0.2">
      <c r="A72" t="s">
        <v>740</v>
      </c>
      <c r="B72" t="s">
        <v>3067</v>
      </c>
      <c r="C72" t="s">
        <v>765</v>
      </c>
      <c r="D72" t="s">
        <v>2907</v>
      </c>
      <c r="E72" t="s">
        <v>777</v>
      </c>
      <c r="F72" t="s">
        <v>778</v>
      </c>
      <c r="G72">
        <v>0</v>
      </c>
      <c r="H72">
        <v>1000</v>
      </c>
      <c r="I72" t="s">
        <v>2230</v>
      </c>
      <c r="J72" t="s">
        <v>168</v>
      </c>
      <c r="K72" t="s">
        <v>2313</v>
      </c>
      <c r="L72" t="s">
        <v>2314</v>
      </c>
      <c r="N72" t="s">
        <v>776</v>
      </c>
      <c r="O72" t="s">
        <v>9798</v>
      </c>
      <c r="P72" t="s">
        <v>14164</v>
      </c>
      <c r="Q72" t="s">
        <v>9800</v>
      </c>
      <c r="R72" t="s">
        <v>9801</v>
      </c>
    </row>
    <row r="73" spans="1:18" x14ac:dyDescent="0.2">
      <c r="A73" t="s">
        <v>633</v>
      </c>
      <c r="B73" t="s">
        <v>3002</v>
      </c>
      <c r="C73" t="s">
        <v>656</v>
      </c>
      <c r="D73" t="s">
        <v>2862</v>
      </c>
      <c r="E73" t="s">
        <v>3355</v>
      </c>
      <c r="F73" t="s">
        <v>7373</v>
      </c>
      <c r="G73">
        <v>0</v>
      </c>
      <c r="H73">
        <v>1000</v>
      </c>
      <c r="I73" t="s">
        <v>633</v>
      </c>
      <c r="J73" t="s">
        <v>632</v>
      </c>
      <c r="K73" t="s">
        <v>2409</v>
      </c>
      <c r="L73" t="s">
        <v>2410</v>
      </c>
      <c r="M73" t="s">
        <v>7839</v>
      </c>
      <c r="N73" t="s">
        <v>9797</v>
      </c>
      <c r="O73" t="s">
        <v>9798</v>
      </c>
      <c r="P73" t="s">
        <v>14164</v>
      </c>
      <c r="Q73" t="s">
        <v>9799</v>
      </c>
      <c r="R73" t="s">
        <v>9777</v>
      </c>
    </row>
    <row r="74" spans="1:18" x14ac:dyDescent="0.2">
      <c r="A74" t="s">
        <v>755</v>
      </c>
      <c r="B74" t="s">
        <v>3068</v>
      </c>
      <c r="C74" t="s">
        <v>763</v>
      </c>
      <c r="D74" t="s">
        <v>2908</v>
      </c>
      <c r="E74" t="s">
        <v>782</v>
      </c>
      <c r="F74" t="s">
        <v>783</v>
      </c>
      <c r="G74">
        <v>-1000</v>
      </c>
      <c r="H74">
        <v>1000</v>
      </c>
      <c r="I74" t="s">
        <v>755</v>
      </c>
      <c r="J74" t="s">
        <v>773</v>
      </c>
      <c r="K74" t="s">
        <v>2578</v>
      </c>
      <c r="L74" t="s">
        <v>2579</v>
      </c>
      <c r="M74" t="s">
        <v>7852</v>
      </c>
      <c r="O74" t="s">
        <v>9798</v>
      </c>
      <c r="P74" t="s">
        <v>14164</v>
      </c>
      <c r="Q74" t="s">
        <v>9799</v>
      </c>
      <c r="R74" t="s">
        <v>9801</v>
      </c>
    </row>
    <row r="75" spans="1:18" x14ac:dyDescent="0.2">
      <c r="A75" t="s">
        <v>743</v>
      </c>
      <c r="B75" t="s">
        <v>3069</v>
      </c>
      <c r="C75" t="s">
        <v>766</v>
      </c>
      <c r="D75" t="s">
        <v>2909</v>
      </c>
      <c r="E75" t="s">
        <v>780</v>
      </c>
      <c r="F75" t="s">
        <v>781</v>
      </c>
      <c r="G75">
        <v>0</v>
      </c>
      <c r="H75">
        <v>1000</v>
      </c>
      <c r="I75" t="s">
        <v>743</v>
      </c>
      <c r="J75" t="s">
        <v>770</v>
      </c>
      <c r="K75" t="s">
        <v>2670</v>
      </c>
      <c r="L75" t="s">
        <v>2580</v>
      </c>
      <c r="O75" t="s">
        <v>9798</v>
      </c>
      <c r="P75" t="s">
        <v>14164</v>
      </c>
      <c r="Q75" t="s">
        <v>9776</v>
      </c>
      <c r="R75" t="s">
        <v>9801</v>
      </c>
    </row>
    <row r="76" spans="1:18" x14ac:dyDescent="0.2">
      <c r="A76" t="s">
        <v>745</v>
      </c>
      <c r="B76" t="s">
        <v>746</v>
      </c>
      <c r="C76" t="s">
        <v>767</v>
      </c>
      <c r="D76" t="s">
        <v>2910</v>
      </c>
      <c r="E76" t="s">
        <v>784</v>
      </c>
      <c r="F76" t="s">
        <v>785</v>
      </c>
      <c r="G76">
        <v>0</v>
      </c>
      <c r="H76">
        <v>1000</v>
      </c>
      <c r="I76" t="s">
        <v>745</v>
      </c>
      <c r="J76" t="s">
        <v>2582</v>
      </c>
      <c r="K76" t="s">
        <v>2581</v>
      </c>
      <c r="L76" t="s">
        <v>2583</v>
      </c>
      <c r="M76" t="s">
        <v>7847</v>
      </c>
      <c r="O76" t="s">
        <v>9798</v>
      </c>
      <c r="P76" t="s">
        <v>14164</v>
      </c>
      <c r="Q76" t="s">
        <v>9776</v>
      </c>
      <c r="R76" t="s">
        <v>9801</v>
      </c>
    </row>
    <row r="77" spans="1:18" x14ac:dyDescent="0.2">
      <c r="A77" t="s">
        <v>744</v>
      </c>
      <c r="B77" t="s">
        <v>3070</v>
      </c>
      <c r="C77" t="s">
        <v>760</v>
      </c>
      <c r="D77" t="s">
        <v>2911</v>
      </c>
      <c r="E77" t="s">
        <v>782</v>
      </c>
      <c r="F77" t="s">
        <v>783</v>
      </c>
      <c r="G77">
        <v>-1000</v>
      </c>
      <c r="H77">
        <v>1000</v>
      </c>
      <c r="I77" t="s">
        <v>744</v>
      </c>
      <c r="J77" t="s">
        <v>773</v>
      </c>
      <c r="K77" t="s">
        <v>2584</v>
      </c>
      <c r="L77" t="s">
        <v>2585</v>
      </c>
      <c r="M77" t="s">
        <v>7846</v>
      </c>
      <c r="O77" t="s">
        <v>9798</v>
      </c>
      <c r="P77" t="s">
        <v>14164</v>
      </c>
      <c r="Q77" t="s">
        <v>9799</v>
      </c>
      <c r="R77" t="s">
        <v>9801</v>
      </c>
    </row>
    <row r="78" spans="1:18" x14ac:dyDescent="0.2">
      <c r="A78" t="s">
        <v>753</v>
      </c>
      <c r="B78" t="s">
        <v>754</v>
      </c>
      <c r="C78" t="s">
        <v>768</v>
      </c>
      <c r="D78" t="s">
        <v>2912</v>
      </c>
      <c r="E78" t="s">
        <v>790</v>
      </c>
      <c r="F78" t="s">
        <v>790</v>
      </c>
      <c r="G78">
        <v>0</v>
      </c>
      <c r="H78">
        <v>1000</v>
      </c>
      <c r="I78" t="s">
        <v>753</v>
      </c>
      <c r="J78" t="s">
        <v>775</v>
      </c>
      <c r="K78" t="s">
        <v>2586</v>
      </c>
      <c r="L78" t="s">
        <v>2587</v>
      </c>
      <c r="M78" t="s">
        <v>7851</v>
      </c>
      <c r="O78" t="s">
        <v>9798</v>
      </c>
      <c r="P78" t="s">
        <v>14164</v>
      </c>
      <c r="R78" t="s">
        <v>9803</v>
      </c>
    </row>
    <row r="79" spans="1:18" x14ac:dyDescent="0.2">
      <c r="A79" t="s">
        <v>738</v>
      </c>
      <c r="B79" t="s">
        <v>3071</v>
      </c>
      <c r="C79" t="s">
        <v>757</v>
      </c>
      <c r="D79" t="s">
        <v>2913</v>
      </c>
      <c r="E79" t="s">
        <v>782</v>
      </c>
      <c r="F79" t="s">
        <v>783</v>
      </c>
      <c r="G79">
        <v>-1000</v>
      </c>
      <c r="H79">
        <v>1000</v>
      </c>
      <c r="I79" t="s">
        <v>738</v>
      </c>
      <c r="J79" t="s">
        <v>771</v>
      </c>
      <c r="K79" t="s">
        <v>7844</v>
      </c>
      <c r="L79" t="s">
        <v>2588</v>
      </c>
      <c r="M79" t="s">
        <v>7845</v>
      </c>
      <c r="N79" t="s">
        <v>9802</v>
      </c>
      <c r="O79" t="s">
        <v>9798</v>
      </c>
      <c r="P79" t="s">
        <v>14164</v>
      </c>
      <c r="Q79" t="s">
        <v>9799</v>
      </c>
      <c r="R79" t="s">
        <v>9801</v>
      </c>
    </row>
    <row r="80" spans="1:18" x14ac:dyDescent="0.2">
      <c r="A80" t="s">
        <v>739</v>
      </c>
      <c r="B80" t="s">
        <v>3072</v>
      </c>
      <c r="C80" t="s">
        <v>758</v>
      </c>
      <c r="D80" t="s">
        <v>2914</v>
      </c>
      <c r="E80" t="s">
        <v>777</v>
      </c>
      <c r="F80" t="s">
        <v>778</v>
      </c>
      <c r="G80">
        <v>-1000</v>
      </c>
      <c r="H80">
        <v>1000</v>
      </c>
      <c r="I80" t="s">
        <v>739</v>
      </c>
      <c r="J80" t="s">
        <v>168</v>
      </c>
      <c r="K80" t="s">
        <v>2671</v>
      </c>
      <c r="L80" t="s">
        <v>2589</v>
      </c>
      <c r="O80" t="s">
        <v>9798</v>
      </c>
      <c r="P80" t="s">
        <v>14164</v>
      </c>
      <c r="Q80" t="s">
        <v>9800</v>
      </c>
      <c r="R80" t="s">
        <v>9801</v>
      </c>
    </row>
    <row r="81" spans="1:18" x14ac:dyDescent="0.2">
      <c r="A81" t="s">
        <v>741</v>
      </c>
      <c r="B81" t="s">
        <v>3073</v>
      </c>
      <c r="C81" t="s">
        <v>3360</v>
      </c>
      <c r="D81" t="s">
        <v>3361</v>
      </c>
      <c r="E81" t="s">
        <v>779</v>
      </c>
      <c r="F81" t="s">
        <v>789</v>
      </c>
      <c r="G81">
        <v>0</v>
      </c>
      <c r="H81">
        <v>1000</v>
      </c>
      <c r="I81" t="s">
        <v>741</v>
      </c>
      <c r="J81" t="s">
        <v>772</v>
      </c>
      <c r="K81" t="s">
        <v>2672</v>
      </c>
      <c r="L81" t="s">
        <v>2590</v>
      </c>
      <c r="O81" t="s">
        <v>9798</v>
      </c>
      <c r="P81" t="s">
        <v>14164</v>
      </c>
      <c r="Q81" t="s">
        <v>9776</v>
      </c>
      <c r="R81" t="s">
        <v>9801</v>
      </c>
    </row>
    <row r="82" spans="1:18" x14ac:dyDescent="0.2">
      <c r="A82" t="s">
        <v>747</v>
      </c>
      <c r="B82" t="s">
        <v>748</v>
      </c>
      <c r="C82" t="s">
        <v>761</v>
      </c>
      <c r="D82" t="s">
        <v>2915</v>
      </c>
      <c r="E82" t="s">
        <v>786</v>
      </c>
      <c r="F82" t="s">
        <v>2280</v>
      </c>
      <c r="G82">
        <v>-1000</v>
      </c>
      <c r="H82">
        <v>1000</v>
      </c>
      <c r="I82" t="s">
        <v>747</v>
      </c>
      <c r="J82" t="s">
        <v>774</v>
      </c>
      <c r="K82" t="s">
        <v>2792</v>
      </c>
      <c r="L82" t="s">
        <v>2591</v>
      </c>
      <c r="M82" t="s">
        <v>7848</v>
      </c>
      <c r="O82" t="s">
        <v>9798</v>
      </c>
      <c r="P82" t="s">
        <v>14164</v>
      </c>
      <c r="Q82" t="s">
        <v>9799</v>
      </c>
      <c r="R82" t="s">
        <v>9801</v>
      </c>
    </row>
    <row r="83" spans="1:18" x14ac:dyDescent="0.2">
      <c r="A83" t="s">
        <v>749</v>
      </c>
      <c r="B83" t="s">
        <v>750</v>
      </c>
      <c r="C83" t="s">
        <v>762</v>
      </c>
      <c r="D83" t="s">
        <v>2916</v>
      </c>
      <c r="E83" t="s">
        <v>786</v>
      </c>
      <c r="F83" t="s">
        <v>2280</v>
      </c>
      <c r="G83">
        <v>-1000</v>
      </c>
      <c r="H83">
        <v>1000</v>
      </c>
      <c r="I83" t="s">
        <v>749</v>
      </c>
      <c r="J83" t="s">
        <v>774</v>
      </c>
      <c r="K83" t="s">
        <v>2592</v>
      </c>
      <c r="L83" t="s">
        <v>2593</v>
      </c>
      <c r="M83" t="s">
        <v>7849</v>
      </c>
      <c r="O83" t="s">
        <v>9798</v>
      </c>
      <c r="P83" t="s">
        <v>14164</v>
      </c>
      <c r="Q83" t="s">
        <v>9799</v>
      </c>
      <c r="R83" t="s">
        <v>9801</v>
      </c>
    </row>
    <row r="84" spans="1:18" x14ac:dyDescent="0.2">
      <c r="A84" t="s">
        <v>751</v>
      </c>
      <c r="B84" t="s">
        <v>752</v>
      </c>
      <c r="C84" t="s">
        <v>3362</v>
      </c>
      <c r="D84" t="s">
        <v>3363</v>
      </c>
      <c r="E84" t="s">
        <v>787</v>
      </c>
      <c r="F84" t="s">
        <v>788</v>
      </c>
      <c r="G84">
        <v>0</v>
      </c>
      <c r="H84">
        <v>1000</v>
      </c>
      <c r="I84" t="s">
        <v>751</v>
      </c>
      <c r="J84" t="s">
        <v>775</v>
      </c>
      <c r="K84" t="s">
        <v>2594</v>
      </c>
      <c r="L84" t="s">
        <v>2595</v>
      </c>
      <c r="M84" t="s">
        <v>7850</v>
      </c>
      <c r="O84" t="s">
        <v>9798</v>
      </c>
      <c r="P84" t="s">
        <v>14164</v>
      </c>
      <c r="Q84" t="s">
        <v>9776</v>
      </c>
      <c r="R84" t="s">
        <v>9801</v>
      </c>
    </row>
    <row r="85" spans="1:18" x14ac:dyDescent="0.2">
      <c r="A85" t="s">
        <v>742</v>
      </c>
      <c r="B85" t="s">
        <v>2218</v>
      </c>
      <c r="C85" t="s">
        <v>759</v>
      </c>
      <c r="D85" t="s">
        <v>2917</v>
      </c>
      <c r="E85" t="s">
        <v>779</v>
      </c>
      <c r="F85" t="s">
        <v>789</v>
      </c>
      <c r="G85">
        <v>-1000</v>
      </c>
      <c r="H85">
        <v>1000</v>
      </c>
      <c r="I85" t="s">
        <v>742</v>
      </c>
      <c r="J85" t="s">
        <v>769</v>
      </c>
      <c r="K85" t="s">
        <v>2673</v>
      </c>
      <c r="L85" t="s">
        <v>2613</v>
      </c>
      <c r="O85" t="s">
        <v>9798</v>
      </c>
      <c r="P85" t="s">
        <v>14164</v>
      </c>
      <c r="Q85" t="s">
        <v>9776</v>
      </c>
      <c r="R85" t="s">
        <v>9801</v>
      </c>
    </row>
    <row r="86" spans="1:18" x14ac:dyDescent="0.2">
      <c r="A86" t="s">
        <v>731</v>
      </c>
      <c r="B86" t="s">
        <v>732</v>
      </c>
      <c r="C86" t="s">
        <v>3356</v>
      </c>
      <c r="D86" t="s">
        <v>3357</v>
      </c>
      <c r="E86" t="s">
        <v>777</v>
      </c>
      <c r="F86" t="s">
        <v>778</v>
      </c>
      <c r="G86">
        <v>0</v>
      </c>
      <c r="H86">
        <v>1000</v>
      </c>
      <c r="I86" t="s">
        <v>731</v>
      </c>
      <c r="J86" t="s">
        <v>168</v>
      </c>
      <c r="K86" t="s">
        <v>2674</v>
      </c>
      <c r="L86" t="s">
        <v>2614</v>
      </c>
      <c r="O86" t="s">
        <v>9798</v>
      </c>
      <c r="P86" t="s">
        <v>14164</v>
      </c>
      <c r="Q86" t="s">
        <v>9800</v>
      </c>
      <c r="R86" t="s">
        <v>9801</v>
      </c>
    </row>
    <row r="87" spans="1:18" x14ac:dyDescent="0.2">
      <c r="A87" t="s">
        <v>735</v>
      </c>
      <c r="B87" t="s">
        <v>736</v>
      </c>
      <c r="C87" t="s">
        <v>756</v>
      </c>
      <c r="D87" t="s">
        <v>2918</v>
      </c>
      <c r="E87" t="s">
        <v>779</v>
      </c>
      <c r="F87" t="s">
        <v>789</v>
      </c>
      <c r="G87">
        <v>-1000</v>
      </c>
      <c r="H87">
        <v>1000</v>
      </c>
      <c r="I87" t="s">
        <v>735</v>
      </c>
      <c r="J87" t="s">
        <v>769</v>
      </c>
      <c r="K87" t="s">
        <v>2675</v>
      </c>
      <c r="L87" t="s">
        <v>2615</v>
      </c>
      <c r="O87" t="s">
        <v>9798</v>
      </c>
      <c r="P87" t="s">
        <v>14164</v>
      </c>
      <c r="Q87" t="s">
        <v>9776</v>
      </c>
      <c r="R87" t="s">
        <v>9801</v>
      </c>
    </row>
    <row r="88" spans="1:18" x14ac:dyDescent="0.2">
      <c r="A88" t="s">
        <v>733</v>
      </c>
      <c r="B88" t="s">
        <v>734</v>
      </c>
      <c r="C88" t="s">
        <v>3358</v>
      </c>
      <c r="D88" t="s">
        <v>3359</v>
      </c>
      <c r="E88" t="s">
        <v>779</v>
      </c>
      <c r="F88" t="s">
        <v>789</v>
      </c>
      <c r="G88">
        <v>0</v>
      </c>
      <c r="H88">
        <v>1000</v>
      </c>
      <c r="I88" t="s">
        <v>733</v>
      </c>
      <c r="J88" t="s">
        <v>769</v>
      </c>
      <c r="K88" t="s">
        <v>7840</v>
      </c>
      <c r="L88" t="s">
        <v>2616</v>
      </c>
      <c r="M88" t="s">
        <v>7841</v>
      </c>
      <c r="O88" t="s">
        <v>9798</v>
      </c>
      <c r="P88" t="s">
        <v>14164</v>
      </c>
      <c r="Q88" t="s">
        <v>9776</v>
      </c>
      <c r="R88" t="s">
        <v>9801</v>
      </c>
    </row>
    <row r="89" spans="1:18" x14ac:dyDescent="0.2">
      <c r="A89" t="s">
        <v>737</v>
      </c>
      <c r="B89" t="s">
        <v>2219</v>
      </c>
      <c r="C89" t="s">
        <v>764</v>
      </c>
      <c r="D89" t="s">
        <v>2919</v>
      </c>
      <c r="E89" t="s">
        <v>780</v>
      </c>
      <c r="F89" t="s">
        <v>781</v>
      </c>
      <c r="G89">
        <v>0</v>
      </c>
      <c r="H89">
        <v>1000</v>
      </c>
      <c r="I89" t="s">
        <v>737</v>
      </c>
      <c r="J89" t="s">
        <v>770</v>
      </c>
      <c r="K89" t="s">
        <v>7842</v>
      </c>
      <c r="L89" t="s">
        <v>2617</v>
      </c>
      <c r="M89" t="s">
        <v>7843</v>
      </c>
      <c r="O89" t="s">
        <v>9798</v>
      </c>
      <c r="P89" t="s">
        <v>14164</v>
      </c>
      <c r="Q89" t="s">
        <v>9776</v>
      </c>
      <c r="R89" t="s">
        <v>9801</v>
      </c>
    </row>
    <row r="90" spans="1:18" x14ac:dyDescent="0.2">
      <c r="A90" t="s">
        <v>3400</v>
      </c>
      <c r="B90" t="s">
        <v>3401</v>
      </c>
      <c r="C90" t="s">
        <v>3402</v>
      </c>
      <c r="D90" t="s">
        <v>3403</v>
      </c>
      <c r="E90" t="s">
        <v>3404</v>
      </c>
      <c r="F90" t="s">
        <v>7376</v>
      </c>
      <c r="G90">
        <v>-1000</v>
      </c>
      <c r="H90">
        <v>1000</v>
      </c>
      <c r="J90" t="s">
        <v>7877</v>
      </c>
      <c r="L90" t="s">
        <v>7878</v>
      </c>
      <c r="O90" t="s">
        <v>14155</v>
      </c>
      <c r="P90" t="s">
        <v>14167</v>
      </c>
    </row>
    <row r="91" spans="1:18" x14ac:dyDescent="0.2">
      <c r="A91" t="s">
        <v>3405</v>
      </c>
      <c r="B91" t="s">
        <v>3406</v>
      </c>
      <c r="C91" t="s">
        <v>3407</v>
      </c>
      <c r="D91" t="s">
        <v>3408</v>
      </c>
      <c r="E91" t="s">
        <v>3409</v>
      </c>
      <c r="G91">
        <v>0</v>
      </c>
      <c r="H91">
        <v>1000</v>
      </c>
      <c r="I91" t="s">
        <v>3405</v>
      </c>
      <c r="J91" t="s">
        <v>7879</v>
      </c>
      <c r="K91" t="s">
        <v>7880</v>
      </c>
      <c r="L91" t="s">
        <v>7881</v>
      </c>
      <c r="M91" t="s">
        <v>7882</v>
      </c>
      <c r="O91" t="s">
        <v>9804</v>
      </c>
      <c r="P91" t="s">
        <v>14168</v>
      </c>
      <c r="Q91" t="s">
        <v>9805</v>
      </c>
      <c r="R91" t="s">
        <v>9806</v>
      </c>
    </row>
    <row r="92" spans="1:18" x14ac:dyDescent="0.2">
      <c r="A92" t="s">
        <v>3410</v>
      </c>
      <c r="B92" t="s">
        <v>3411</v>
      </c>
      <c r="C92" t="s">
        <v>3412</v>
      </c>
      <c r="D92" t="s">
        <v>3413</v>
      </c>
      <c r="E92" t="s">
        <v>3414</v>
      </c>
      <c r="G92">
        <v>0</v>
      </c>
      <c r="H92">
        <v>1000</v>
      </c>
      <c r="J92" t="s">
        <v>220</v>
      </c>
      <c r="O92" t="s">
        <v>9804</v>
      </c>
      <c r="P92" t="s">
        <v>14168</v>
      </c>
      <c r="Q92" t="s">
        <v>9805</v>
      </c>
      <c r="R92" t="s">
        <v>9806</v>
      </c>
    </row>
    <row r="93" spans="1:18" x14ac:dyDescent="0.2">
      <c r="A93" t="s">
        <v>3415</v>
      </c>
      <c r="B93" t="s">
        <v>3416</v>
      </c>
      <c r="C93" t="s">
        <v>13789</v>
      </c>
      <c r="D93" t="s">
        <v>13790</v>
      </c>
      <c r="E93" t="s">
        <v>3409</v>
      </c>
      <c r="G93">
        <v>0</v>
      </c>
      <c r="H93">
        <v>1000</v>
      </c>
      <c r="O93" t="s">
        <v>9804</v>
      </c>
      <c r="P93" t="s">
        <v>14168</v>
      </c>
      <c r="Q93" t="s">
        <v>9805</v>
      </c>
      <c r="R93" t="s">
        <v>9806</v>
      </c>
    </row>
    <row r="94" spans="1:18" x14ac:dyDescent="0.2">
      <c r="A94" t="s">
        <v>166</v>
      </c>
      <c r="B94" t="s">
        <v>2956</v>
      </c>
      <c r="C94" t="s">
        <v>167</v>
      </c>
      <c r="D94" t="s">
        <v>2835</v>
      </c>
      <c r="E94" t="s">
        <v>3423</v>
      </c>
      <c r="F94" t="s">
        <v>498</v>
      </c>
      <c r="G94">
        <v>0</v>
      </c>
      <c r="H94">
        <v>1000</v>
      </c>
      <c r="I94" t="s">
        <v>2230</v>
      </c>
      <c r="J94" t="s">
        <v>168</v>
      </c>
      <c r="K94" t="s">
        <v>2313</v>
      </c>
      <c r="L94" t="s">
        <v>2314</v>
      </c>
      <c r="O94" t="s">
        <v>153</v>
      </c>
      <c r="P94" t="s">
        <v>153</v>
      </c>
      <c r="Q94" t="s">
        <v>9813</v>
      </c>
      <c r="R94" t="s">
        <v>9809</v>
      </c>
    </row>
    <row r="95" spans="1:18" x14ac:dyDescent="0.2">
      <c r="A95" t="s">
        <v>148</v>
      </c>
      <c r="B95" t="s">
        <v>151</v>
      </c>
      <c r="C95" t="s">
        <v>149</v>
      </c>
      <c r="D95" t="s">
        <v>2820</v>
      </c>
      <c r="E95" t="s">
        <v>150</v>
      </c>
      <c r="F95" t="s">
        <v>471</v>
      </c>
      <c r="G95">
        <v>0</v>
      </c>
      <c r="H95">
        <v>1000</v>
      </c>
      <c r="I95" t="s">
        <v>148</v>
      </c>
      <c r="J95" t="s">
        <v>152</v>
      </c>
      <c r="K95" t="s">
        <v>2317</v>
      </c>
      <c r="L95" t="s">
        <v>2318</v>
      </c>
      <c r="M95" t="s">
        <v>7890</v>
      </c>
      <c r="N95" t="s">
        <v>9811</v>
      </c>
      <c r="O95" t="s">
        <v>153</v>
      </c>
      <c r="P95" t="s">
        <v>153</v>
      </c>
      <c r="R95" t="s">
        <v>9812</v>
      </c>
    </row>
    <row r="96" spans="1:18" x14ac:dyDescent="0.2">
      <c r="A96" t="s">
        <v>494</v>
      </c>
      <c r="B96" t="s">
        <v>491</v>
      </c>
      <c r="C96" t="s">
        <v>492</v>
      </c>
      <c r="D96" t="s">
        <v>2821</v>
      </c>
      <c r="E96" t="s">
        <v>489</v>
      </c>
      <c r="F96" t="s">
        <v>490</v>
      </c>
      <c r="G96">
        <v>0</v>
      </c>
      <c r="H96">
        <v>1000</v>
      </c>
      <c r="I96" t="s">
        <v>494</v>
      </c>
      <c r="J96" t="s">
        <v>493</v>
      </c>
      <c r="K96" t="s">
        <v>2319</v>
      </c>
      <c r="L96" t="s">
        <v>2320</v>
      </c>
      <c r="M96" t="s">
        <v>7891</v>
      </c>
      <c r="O96" t="s">
        <v>153</v>
      </c>
      <c r="P96" t="s">
        <v>153</v>
      </c>
      <c r="R96" t="s">
        <v>9812</v>
      </c>
    </row>
    <row r="97" spans="1:18" x14ac:dyDescent="0.2">
      <c r="A97" t="s">
        <v>160</v>
      </c>
      <c r="B97" t="s">
        <v>2959</v>
      </c>
      <c r="C97" t="s">
        <v>1560</v>
      </c>
      <c r="D97" t="s">
        <v>1561</v>
      </c>
      <c r="E97" t="s">
        <v>161</v>
      </c>
      <c r="F97" t="s">
        <v>342</v>
      </c>
      <c r="G97">
        <v>0</v>
      </c>
      <c r="H97">
        <v>1000</v>
      </c>
      <c r="I97" t="s">
        <v>160</v>
      </c>
      <c r="J97" t="s">
        <v>162</v>
      </c>
      <c r="K97" t="s">
        <v>2323</v>
      </c>
      <c r="L97" t="s">
        <v>2324</v>
      </c>
      <c r="M97" t="s">
        <v>7888</v>
      </c>
      <c r="O97" t="s">
        <v>153</v>
      </c>
      <c r="P97" t="s">
        <v>153</v>
      </c>
      <c r="Q97" t="s">
        <v>9810</v>
      </c>
      <c r="R97" t="s">
        <v>9809</v>
      </c>
    </row>
    <row r="98" spans="1:18" x14ac:dyDescent="0.2">
      <c r="A98" t="s">
        <v>289</v>
      </c>
      <c r="B98" t="s">
        <v>2960</v>
      </c>
      <c r="C98" t="s">
        <v>315</v>
      </c>
      <c r="D98" t="s">
        <v>2824</v>
      </c>
      <c r="E98" t="s">
        <v>317</v>
      </c>
      <c r="G98">
        <v>0</v>
      </c>
      <c r="H98">
        <v>1000</v>
      </c>
      <c r="I98" t="s">
        <v>289</v>
      </c>
      <c r="J98" t="s">
        <v>316</v>
      </c>
      <c r="K98" t="s">
        <v>2327</v>
      </c>
      <c r="L98" t="s">
        <v>2328</v>
      </c>
      <c r="M98" t="s">
        <v>7887</v>
      </c>
      <c r="O98" t="s">
        <v>153</v>
      </c>
      <c r="P98" t="s">
        <v>153</v>
      </c>
      <c r="Q98" t="s">
        <v>9808</v>
      </c>
      <c r="R98" t="s">
        <v>9809</v>
      </c>
    </row>
    <row r="99" spans="1:18" x14ac:dyDescent="0.2">
      <c r="A99" t="s">
        <v>3424</v>
      </c>
      <c r="B99" t="s">
        <v>3425</v>
      </c>
      <c r="C99" t="s">
        <v>3426</v>
      </c>
      <c r="D99" t="s">
        <v>3427</v>
      </c>
      <c r="E99" t="s">
        <v>3428</v>
      </c>
      <c r="F99" t="s">
        <v>7379</v>
      </c>
      <c r="G99">
        <v>0</v>
      </c>
      <c r="H99">
        <v>1000</v>
      </c>
      <c r="I99" t="s">
        <v>3424</v>
      </c>
      <c r="J99" t="s">
        <v>7894</v>
      </c>
      <c r="K99" t="s">
        <v>7895</v>
      </c>
      <c r="L99" t="s">
        <v>7896</v>
      </c>
      <c r="M99" t="s">
        <v>7897</v>
      </c>
      <c r="N99" t="s">
        <v>9814</v>
      </c>
      <c r="O99" t="s">
        <v>153</v>
      </c>
      <c r="P99" t="s">
        <v>153</v>
      </c>
      <c r="Q99" t="s">
        <v>9815</v>
      </c>
      <c r="R99" t="s">
        <v>9816</v>
      </c>
    </row>
    <row r="100" spans="1:18" x14ac:dyDescent="0.2">
      <c r="A100" t="s">
        <v>3429</v>
      </c>
      <c r="B100" t="s">
        <v>3430</v>
      </c>
      <c r="C100" t="s">
        <v>3431</v>
      </c>
      <c r="D100" t="s">
        <v>3432</v>
      </c>
      <c r="E100" t="s">
        <v>3433</v>
      </c>
      <c r="F100" t="s">
        <v>7380</v>
      </c>
      <c r="G100">
        <v>0</v>
      </c>
      <c r="H100">
        <v>1000</v>
      </c>
      <c r="I100" t="s">
        <v>3429</v>
      </c>
      <c r="J100" t="s">
        <v>7898</v>
      </c>
      <c r="K100" t="s">
        <v>7899</v>
      </c>
      <c r="L100" t="s">
        <v>7900</v>
      </c>
      <c r="N100" t="s">
        <v>9817</v>
      </c>
      <c r="O100" t="s">
        <v>153</v>
      </c>
      <c r="P100" t="s">
        <v>153</v>
      </c>
    </row>
    <row r="101" spans="1:18" x14ac:dyDescent="0.2">
      <c r="A101" t="s">
        <v>290</v>
      </c>
      <c r="B101" t="s">
        <v>2968</v>
      </c>
      <c r="C101" t="s">
        <v>318</v>
      </c>
      <c r="D101" t="s">
        <v>2837</v>
      </c>
      <c r="E101" t="s">
        <v>3422</v>
      </c>
      <c r="F101" t="s">
        <v>7378</v>
      </c>
      <c r="G101">
        <v>-1000</v>
      </c>
      <c r="H101">
        <v>1000</v>
      </c>
      <c r="I101" t="s">
        <v>290</v>
      </c>
      <c r="J101" t="s">
        <v>319</v>
      </c>
      <c r="K101" t="s">
        <v>2345</v>
      </c>
      <c r="L101" t="s">
        <v>2346</v>
      </c>
      <c r="M101" t="s">
        <v>7889</v>
      </c>
      <c r="O101" t="s">
        <v>153</v>
      </c>
      <c r="P101" t="s">
        <v>153</v>
      </c>
      <c r="Q101" t="s">
        <v>9810</v>
      </c>
      <c r="R101" t="s">
        <v>9809</v>
      </c>
    </row>
    <row r="102" spans="1:18" x14ac:dyDescent="0.2">
      <c r="A102" t="s">
        <v>3434</v>
      </c>
      <c r="B102" t="s">
        <v>3435</v>
      </c>
      <c r="C102" t="s">
        <v>3436</v>
      </c>
      <c r="D102" t="s">
        <v>3437</v>
      </c>
      <c r="E102" t="s">
        <v>3438</v>
      </c>
      <c r="F102" t="s">
        <v>7381</v>
      </c>
      <c r="G102">
        <v>0</v>
      </c>
      <c r="H102">
        <v>1000</v>
      </c>
      <c r="I102" t="s">
        <v>3434</v>
      </c>
      <c r="J102" t="s">
        <v>7901</v>
      </c>
      <c r="K102" t="s">
        <v>7902</v>
      </c>
      <c r="L102" t="s">
        <v>7903</v>
      </c>
      <c r="O102" t="s">
        <v>153</v>
      </c>
      <c r="P102" t="s">
        <v>153</v>
      </c>
    </row>
    <row r="103" spans="1:18" x14ac:dyDescent="0.2">
      <c r="A103" t="s">
        <v>3417</v>
      </c>
      <c r="B103" t="s">
        <v>3418</v>
      </c>
      <c r="C103" t="s">
        <v>3419</v>
      </c>
      <c r="D103" t="s">
        <v>3420</v>
      </c>
      <c r="E103" t="s">
        <v>3421</v>
      </c>
      <c r="F103" t="s">
        <v>7377</v>
      </c>
      <c r="G103">
        <v>0</v>
      </c>
      <c r="H103">
        <v>1000</v>
      </c>
      <c r="I103" t="s">
        <v>3417</v>
      </c>
      <c r="J103" t="s">
        <v>7883</v>
      </c>
      <c r="K103" t="s">
        <v>7884</v>
      </c>
      <c r="L103" t="s">
        <v>7885</v>
      </c>
      <c r="M103" t="s">
        <v>7886</v>
      </c>
      <c r="N103" t="s">
        <v>9807</v>
      </c>
      <c r="O103" t="s">
        <v>153</v>
      </c>
      <c r="P103" t="s">
        <v>153</v>
      </c>
    </row>
    <row r="104" spans="1:18" x14ac:dyDescent="0.2">
      <c r="A104" t="s">
        <v>174</v>
      </c>
      <c r="B104" t="s">
        <v>2980</v>
      </c>
      <c r="C104" t="s">
        <v>13733</v>
      </c>
      <c r="D104" t="s">
        <v>13734</v>
      </c>
      <c r="E104" t="s">
        <v>177</v>
      </c>
      <c r="F104" t="s">
        <v>495</v>
      </c>
      <c r="G104">
        <v>0</v>
      </c>
      <c r="H104">
        <v>1000</v>
      </c>
      <c r="I104" t="s">
        <v>7893</v>
      </c>
      <c r="J104" t="s">
        <v>175</v>
      </c>
      <c r="K104" t="s">
        <v>2367</v>
      </c>
      <c r="L104" t="s">
        <v>2368</v>
      </c>
      <c r="O104" t="s">
        <v>153</v>
      </c>
      <c r="P104" t="s">
        <v>153</v>
      </c>
      <c r="Q104" t="s">
        <v>9776</v>
      </c>
      <c r="R104" t="s">
        <v>9777</v>
      </c>
    </row>
    <row r="105" spans="1:18" x14ac:dyDescent="0.2">
      <c r="A105" t="s">
        <v>172</v>
      </c>
      <c r="B105" t="s">
        <v>2985</v>
      </c>
      <c r="C105" t="s">
        <v>14068</v>
      </c>
      <c r="D105" t="s">
        <v>14069</v>
      </c>
      <c r="E105" t="s">
        <v>176</v>
      </c>
      <c r="F105" t="s">
        <v>477</v>
      </c>
      <c r="G105">
        <v>-1000</v>
      </c>
      <c r="H105">
        <v>1000</v>
      </c>
      <c r="I105" t="s">
        <v>172</v>
      </c>
      <c r="J105" t="s">
        <v>173</v>
      </c>
      <c r="K105" t="s">
        <v>2376</v>
      </c>
      <c r="L105" t="s">
        <v>2596</v>
      </c>
      <c r="M105" t="s">
        <v>7892</v>
      </c>
      <c r="O105" t="s">
        <v>153</v>
      </c>
      <c r="P105" t="s">
        <v>153</v>
      </c>
      <c r="Q105" t="s">
        <v>9776</v>
      </c>
      <c r="R105" t="s">
        <v>9777</v>
      </c>
    </row>
    <row r="106" spans="1:18" x14ac:dyDescent="0.2">
      <c r="A106" t="s">
        <v>169</v>
      </c>
      <c r="B106" t="s">
        <v>2986</v>
      </c>
      <c r="C106" t="s">
        <v>170</v>
      </c>
      <c r="D106" t="s">
        <v>2848</v>
      </c>
      <c r="E106" t="s">
        <v>3423</v>
      </c>
      <c r="F106" t="s">
        <v>498</v>
      </c>
      <c r="G106">
        <v>-1000</v>
      </c>
      <c r="H106">
        <v>1000</v>
      </c>
      <c r="I106" t="s">
        <v>169</v>
      </c>
      <c r="J106" t="s">
        <v>171</v>
      </c>
      <c r="K106" t="s">
        <v>2378</v>
      </c>
      <c r="L106" t="s">
        <v>2598</v>
      </c>
      <c r="O106" t="s">
        <v>153</v>
      </c>
      <c r="P106" t="s">
        <v>153</v>
      </c>
      <c r="Q106" t="s">
        <v>9813</v>
      </c>
      <c r="R106" t="s">
        <v>9809</v>
      </c>
    </row>
    <row r="107" spans="1:18" x14ac:dyDescent="0.2">
      <c r="A107" t="s">
        <v>3465</v>
      </c>
      <c r="B107" t="s">
        <v>3466</v>
      </c>
      <c r="C107" t="s">
        <v>3467</v>
      </c>
      <c r="D107" t="s">
        <v>3468</v>
      </c>
      <c r="E107" t="s">
        <v>3469</v>
      </c>
      <c r="G107">
        <v>-1000</v>
      </c>
      <c r="H107">
        <v>1000</v>
      </c>
      <c r="I107" t="s">
        <v>3465</v>
      </c>
      <c r="J107" t="s">
        <v>7920</v>
      </c>
      <c r="K107" t="s">
        <v>7921</v>
      </c>
      <c r="L107" t="s">
        <v>7922</v>
      </c>
      <c r="M107" t="s">
        <v>7923</v>
      </c>
      <c r="N107" t="s">
        <v>9821</v>
      </c>
      <c r="O107" t="s">
        <v>9818</v>
      </c>
      <c r="P107" t="s">
        <v>14169</v>
      </c>
    </row>
    <row r="108" spans="1:18" x14ac:dyDescent="0.2">
      <c r="A108" t="s">
        <v>3474</v>
      </c>
      <c r="B108" t="s">
        <v>3475</v>
      </c>
      <c r="C108" t="s">
        <v>3476</v>
      </c>
      <c r="D108" t="s">
        <v>3477</v>
      </c>
      <c r="E108" t="s">
        <v>3478</v>
      </c>
      <c r="F108" t="s">
        <v>7384</v>
      </c>
      <c r="G108">
        <v>0</v>
      </c>
      <c r="H108">
        <v>1000</v>
      </c>
      <c r="I108" t="s">
        <v>3474</v>
      </c>
      <c r="J108" t="s">
        <v>7927</v>
      </c>
      <c r="K108" t="s">
        <v>7928</v>
      </c>
      <c r="L108" t="s">
        <v>7929</v>
      </c>
      <c r="M108" t="s">
        <v>7930</v>
      </c>
      <c r="O108" t="s">
        <v>9818</v>
      </c>
      <c r="P108" t="s">
        <v>14169</v>
      </c>
      <c r="Q108" t="s">
        <v>9822</v>
      </c>
      <c r="R108" t="s">
        <v>9777</v>
      </c>
    </row>
    <row r="109" spans="1:18" x14ac:dyDescent="0.2">
      <c r="A109" t="s">
        <v>3479</v>
      </c>
      <c r="B109" t="s">
        <v>3480</v>
      </c>
      <c r="C109" t="s">
        <v>3481</v>
      </c>
      <c r="D109" t="s">
        <v>3482</v>
      </c>
      <c r="E109" t="s">
        <v>3483</v>
      </c>
      <c r="F109" t="s">
        <v>7385</v>
      </c>
      <c r="G109">
        <v>0</v>
      </c>
      <c r="H109">
        <v>1000</v>
      </c>
      <c r="I109" t="s">
        <v>3479</v>
      </c>
      <c r="J109" t="s">
        <v>7931</v>
      </c>
      <c r="K109" t="s">
        <v>7932</v>
      </c>
      <c r="L109" t="s">
        <v>7933</v>
      </c>
      <c r="M109" t="s">
        <v>7934</v>
      </c>
      <c r="N109" t="s">
        <v>9823</v>
      </c>
      <c r="O109" t="s">
        <v>9818</v>
      </c>
      <c r="P109" t="s">
        <v>14169</v>
      </c>
      <c r="Q109" t="s">
        <v>9794</v>
      </c>
      <c r="R109" t="s">
        <v>9777</v>
      </c>
    </row>
    <row r="110" spans="1:18" x14ac:dyDescent="0.2">
      <c r="A110" t="s">
        <v>3460</v>
      </c>
      <c r="B110" t="s">
        <v>3461</v>
      </c>
      <c r="C110" t="s">
        <v>3462</v>
      </c>
      <c r="D110" t="s">
        <v>3463</v>
      </c>
      <c r="E110" t="s">
        <v>3464</v>
      </c>
      <c r="F110" t="s">
        <v>7383</v>
      </c>
      <c r="G110">
        <v>-1000</v>
      </c>
      <c r="H110">
        <v>1000</v>
      </c>
      <c r="I110" t="s">
        <v>3460</v>
      </c>
      <c r="J110" t="s">
        <v>7916</v>
      </c>
      <c r="K110" t="s">
        <v>7917</v>
      </c>
      <c r="L110" t="s">
        <v>7918</v>
      </c>
      <c r="M110" t="s">
        <v>7919</v>
      </c>
      <c r="N110" t="s">
        <v>9820</v>
      </c>
      <c r="O110" t="s">
        <v>9818</v>
      </c>
      <c r="P110" t="s">
        <v>14169</v>
      </c>
      <c r="Q110" t="s">
        <v>9794</v>
      </c>
      <c r="R110" t="s">
        <v>9777</v>
      </c>
    </row>
    <row r="111" spans="1:18" x14ac:dyDescent="0.2">
      <c r="A111" t="s">
        <v>3470</v>
      </c>
      <c r="B111" t="s">
        <v>3471</v>
      </c>
      <c r="C111" t="s">
        <v>3472</v>
      </c>
      <c r="D111" t="s">
        <v>3473</v>
      </c>
      <c r="E111" t="s">
        <v>3446</v>
      </c>
      <c r="F111" t="s">
        <v>7382</v>
      </c>
      <c r="G111">
        <v>0</v>
      </c>
      <c r="H111">
        <v>1000</v>
      </c>
      <c r="I111" t="s">
        <v>3470</v>
      </c>
      <c r="J111" t="s">
        <v>7924</v>
      </c>
      <c r="K111" t="s">
        <v>7925</v>
      </c>
      <c r="L111" t="s">
        <v>7926</v>
      </c>
      <c r="M111" t="s">
        <v>7925</v>
      </c>
      <c r="N111" t="s">
        <v>9818</v>
      </c>
      <c r="O111" t="s">
        <v>9818</v>
      </c>
      <c r="P111" t="s">
        <v>14169</v>
      </c>
      <c r="Q111" t="s">
        <v>9794</v>
      </c>
      <c r="R111" t="s">
        <v>9777</v>
      </c>
    </row>
    <row r="112" spans="1:18" x14ac:dyDescent="0.2">
      <c r="A112" t="s">
        <v>3505</v>
      </c>
      <c r="B112" t="s">
        <v>3506</v>
      </c>
      <c r="C112" t="s">
        <v>13791</v>
      </c>
      <c r="D112" t="s">
        <v>13792</v>
      </c>
      <c r="E112" t="s">
        <v>3507</v>
      </c>
      <c r="F112" t="s">
        <v>7391</v>
      </c>
      <c r="G112">
        <v>0</v>
      </c>
      <c r="H112">
        <v>1000</v>
      </c>
      <c r="I112" t="s">
        <v>3505</v>
      </c>
      <c r="J112" t="s">
        <v>7954</v>
      </c>
      <c r="K112" t="s">
        <v>7955</v>
      </c>
      <c r="L112" t="s">
        <v>7956</v>
      </c>
      <c r="M112" t="s">
        <v>7957</v>
      </c>
      <c r="O112" t="s">
        <v>9818</v>
      </c>
      <c r="P112" t="s">
        <v>14169</v>
      </c>
      <c r="Q112" t="s">
        <v>9794</v>
      </c>
      <c r="R112" t="s">
        <v>9828</v>
      </c>
    </row>
    <row r="113" spans="1:18" x14ac:dyDescent="0.2">
      <c r="A113" t="s">
        <v>3502</v>
      </c>
      <c r="B113" t="s">
        <v>3503</v>
      </c>
      <c r="C113" t="s">
        <v>13793</v>
      </c>
      <c r="D113" t="s">
        <v>13794</v>
      </c>
      <c r="E113" t="s">
        <v>3504</v>
      </c>
      <c r="F113" t="s">
        <v>7390</v>
      </c>
      <c r="G113">
        <v>0</v>
      </c>
      <c r="H113">
        <v>1000</v>
      </c>
      <c r="I113" t="s">
        <v>3502</v>
      </c>
      <c r="J113" t="s">
        <v>7950</v>
      </c>
      <c r="K113" t="s">
        <v>7951</v>
      </c>
      <c r="L113" t="s">
        <v>7952</v>
      </c>
      <c r="M113" t="s">
        <v>7953</v>
      </c>
      <c r="N113" t="s">
        <v>9823</v>
      </c>
      <c r="O113" t="s">
        <v>9818</v>
      </c>
      <c r="P113" t="s">
        <v>14169</v>
      </c>
      <c r="Q113" t="s">
        <v>9794</v>
      </c>
      <c r="R113" t="s">
        <v>9827</v>
      </c>
    </row>
    <row r="114" spans="1:18" x14ac:dyDescent="0.2">
      <c r="A114" t="s">
        <v>3508</v>
      </c>
      <c r="B114" t="s">
        <v>3509</v>
      </c>
      <c r="C114" t="s">
        <v>13795</v>
      </c>
      <c r="D114" t="s">
        <v>13796</v>
      </c>
      <c r="E114" t="s">
        <v>3510</v>
      </c>
      <c r="F114" t="s">
        <v>7392</v>
      </c>
      <c r="G114">
        <v>0</v>
      </c>
      <c r="H114">
        <v>1000</v>
      </c>
      <c r="I114" t="s">
        <v>3508</v>
      </c>
      <c r="J114" t="s">
        <v>7958</v>
      </c>
      <c r="K114" t="s">
        <v>7959</v>
      </c>
      <c r="L114" t="s">
        <v>7960</v>
      </c>
      <c r="M114" t="s">
        <v>7961</v>
      </c>
      <c r="O114" t="s">
        <v>9818</v>
      </c>
      <c r="P114" t="s">
        <v>14169</v>
      </c>
      <c r="Q114" t="s">
        <v>9794</v>
      </c>
      <c r="R114" t="s">
        <v>9829</v>
      </c>
    </row>
    <row r="115" spans="1:18" x14ac:dyDescent="0.2">
      <c r="A115" t="s">
        <v>3489</v>
      </c>
      <c r="B115" t="s">
        <v>3490</v>
      </c>
      <c r="C115" t="s">
        <v>3491</v>
      </c>
      <c r="D115" t="s">
        <v>3492</v>
      </c>
      <c r="E115" t="s">
        <v>3493</v>
      </c>
      <c r="F115" t="s">
        <v>7387</v>
      </c>
      <c r="G115">
        <v>0</v>
      </c>
      <c r="H115">
        <v>1000</v>
      </c>
      <c r="I115" t="s">
        <v>3489</v>
      </c>
      <c r="J115" t="s">
        <v>7938</v>
      </c>
      <c r="K115" t="s">
        <v>7939</v>
      </c>
      <c r="L115" t="s">
        <v>7940</v>
      </c>
      <c r="M115" t="s">
        <v>7941</v>
      </c>
      <c r="N115" t="s">
        <v>9823</v>
      </c>
      <c r="O115" t="s">
        <v>9818</v>
      </c>
      <c r="P115" t="s">
        <v>14169</v>
      </c>
      <c r="Q115" t="s">
        <v>9794</v>
      </c>
      <c r="R115" t="s">
        <v>9824</v>
      </c>
    </row>
    <row r="116" spans="1:18" x14ac:dyDescent="0.2">
      <c r="A116" t="s">
        <v>3494</v>
      </c>
      <c r="B116" t="s">
        <v>3495</v>
      </c>
      <c r="C116" t="s">
        <v>3496</v>
      </c>
      <c r="D116" t="s">
        <v>3497</v>
      </c>
      <c r="E116" t="s">
        <v>3498</v>
      </c>
      <c r="F116" t="s">
        <v>7388</v>
      </c>
      <c r="G116">
        <v>0</v>
      </c>
      <c r="H116">
        <v>1000</v>
      </c>
      <c r="I116" t="s">
        <v>3494</v>
      </c>
      <c r="J116" t="s">
        <v>7942</v>
      </c>
      <c r="K116" t="s">
        <v>7943</v>
      </c>
      <c r="L116" t="s">
        <v>7944</v>
      </c>
      <c r="M116" t="s">
        <v>7945</v>
      </c>
      <c r="N116" t="s">
        <v>9823</v>
      </c>
      <c r="O116" t="s">
        <v>9818</v>
      </c>
      <c r="P116" t="s">
        <v>14169</v>
      </c>
      <c r="Q116" t="s">
        <v>9794</v>
      </c>
      <c r="R116" t="s">
        <v>9825</v>
      </c>
    </row>
    <row r="117" spans="1:18" x14ac:dyDescent="0.2">
      <c r="A117" t="s">
        <v>3499</v>
      </c>
      <c r="B117" t="s">
        <v>3500</v>
      </c>
      <c r="C117" t="s">
        <v>13996</v>
      </c>
      <c r="D117" t="s">
        <v>13997</v>
      </c>
      <c r="E117" t="s">
        <v>3501</v>
      </c>
      <c r="F117" t="s">
        <v>7389</v>
      </c>
      <c r="G117">
        <v>0</v>
      </c>
      <c r="H117">
        <v>1000</v>
      </c>
      <c r="I117" t="s">
        <v>3499</v>
      </c>
      <c r="J117" t="s">
        <v>7946</v>
      </c>
      <c r="K117" t="s">
        <v>7947</v>
      </c>
      <c r="L117" t="s">
        <v>7948</v>
      </c>
      <c r="M117" t="s">
        <v>7949</v>
      </c>
      <c r="N117" t="s">
        <v>9823</v>
      </c>
      <c r="O117" t="s">
        <v>9818</v>
      </c>
      <c r="P117" t="s">
        <v>14169</v>
      </c>
      <c r="Q117" t="s">
        <v>9794</v>
      </c>
      <c r="R117" t="s">
        <v>9826</v>
      </c>
    </row>
    <row r="118" spans="1:18" x14ac:dyDescent="0.2">
      <c r="A118" t="s">
        <v>3532</v>
      </c>
      <c r="B118" t="s">
        <v>3533</v>
      </c>
      <c r="C118" t="s">
        <v>3534</v>
      </c>
      <c r="D118" t="s">
        <v>3535</v>
      </c>
      <c r="E118" t="s">
        <v>3464</v>
      </c>
      <c r="F118" t="s">
        <v>7383</v>
      </c>
      <c r="G118">
        <v>0</v>
      </c>
      <c r="H118">
        <v>1000</v>
      </c>
      <c r="I118" t="s">
        <v>3532</v>
      </c>
      <c r="J118" t="s">
        <v>7978</v>
      </c>
      <c r="K118" t="s">
        <v>7979</v>
      </c>
      <c r="L118" t="s">
        <v>7980</v>
      </c>
      <c r="M118" t="s">
        <v>7981</v>
      </c>
      <c r="N118" t="s">
        <v>9837</v>
      </c>
      <c r="O118" t="s">
        <v>9818</v>
      </c>
      <c r="P118" t="s">
        <v>14169</v>
      </c>
      <c r="Q118" t="s">
        <v>9794</v>
      </c>
      <c r="R118" t="s">
        <v>9838</v>
      </c>
    </row>
    <row r="119" spans="1:18" x14ac:dyDescent="0.2">
      <c r="A119" t="s">
        <v>3536</v>
      </c>
      <c r="B119" t="s">
        <v>3537</v>
      </c>
      <c r="C119" t="s">
        <v>3538</v>
      </c>
      <c r="D119" t="s">
        <v>3539</v>
      </c>
      <c r="E119" t="s">
        <v>3540</v>
      </c>
      <c r="F119" t="s">
        <v>7398</v>
      </c>
      <c r="G119">
        <v>0</v>
      </c>
      <c r="H119">
        <v>1000</v>
      </c>
      <c r="I119" t="s">
        <v>3536</v>
      </c>
      <c r="J119" t="s">
        <v>7982</v>
      </c>
      <c r="K119" t="s">
        <v>7983</v>
      </c>
      <c r="L119" t="s">
        <v>7984</v>
      </c>
      <c r="M119" t="s">
        <v>7985</v>
      </c>
      <c r="N119" t="s">
        <v>9839</v>
      </c>
      <c r="O119" t="s">
        <v>9818</v>
      </c>
      <c r="P119" t="s">
        <v>14169</v>
      </c>
      <c r="Q119" t="s">
        <v>9840</v>
      </c>
      <c r="R119" t="s">
        <v>9841</v>
      </c>
    </row>
    <row r="120" spans="1:18" x14ac:dyDescent="0.2">
      <c r="A120" t="s">
        <v>3522</v>
      </c>
      <c r="B120" t="s">
        <v>3523</v>
      </c>
      <c r="C120" t="s">
        <v>3524</v>
      </c>
      <c r="D120" t="s">
        <v>3525</v>
      </c>
      <c r="E120" t="s">
        <v>3526</v>
      </c>
      <c r="F120" t="s">
        <v>7396</v>
      </c>
      <c r="G120">
        <v>0</v>
      </c>
      <c r="H120">
        <v>1000</v>
      </c>
      <c r="I120" t="s">
        <v>3522</v>
      </c>
      <c r="J120" t="s">
        <v>7970</v>
      </c>
      <c r="K120" t="s">
        <v>7971</v>
      </c>
      <c r="L120" t="s">
        <v>7972</v>
      </c>
      <c r="M120" t="s">
        <v>7973</v>
      </c>
      <c r="N120" t="s">
        <v>9833</v>
      </c>
      <c r="O120" t="s">
        <v>9818</v>
      </c>
      <c r="P120" t="s">
        <v>14169</v>
      </c>
      <c r="Q120" t="s">
        <v>9794</v>
      </c>
      <c r="R120" t="s">
        <v>9834</v>
      </c>
    </row>
    <row r="121" spans="1:18" x14ac:dyDescent="0.2">
      <c r="A121" t="s">
        <v>3447</v>
      </c>
      <c r="B121" t="s">
        <v>3448</v>
      </c>
      <c r="C121" t="s">
        <v>3449</v>
      </c>
      <c r="D121" t="s">
        <v>3450</v>
      </c>
      <c r="E121" t="s">
        <v>3451</v>
      </c>
      <c r="G121">
        <v>0</v>
      </c>
      <c r="H121">
        <v>1000</v>
      </c>
      <c r="I121" t="s">
        <v>3447</v>
      </c>
      <c r="J121" t="s">
        <v>7911</v>
      </c>
      <c r="K121" t="s">
        <v>7912</v>
      </c>
      <c r="L121" t="s">
        <v>7913</v>
      </c>
      <c r="M121" t="s">
        <v>7912</v>
      </c>
      <c r="N121" t="s">
        <v>9818</v>
      </c>
      <c r="O121" t="s">
        <v>9818</v>
      </c>
      <c r="P121" t="s">
        <v>14169</v>
      </c>
    </row>
    <row r="122" spans="1:18" x14ac:dyDescent="0.2">
      <c r="A122" t="s">
        <v>3527</v>
      </c>
      <c r="B122" t="s">
        <v>3528</v>
      </c>
      <c r="C122" t="s">
        <v>3529</v>
      </c>
      <c r="D122" t="s">
        <v>3530</v>
      </c>
      <c r="E122" t="s">
        <v>3531</v>
      </c>
      <c r="F122" t="s">
        <v>7397</v>
      </c>
      <c r="G122">
        <v>0</v>
      </c>
      <c r="H122">
        <v>1000</v>
      </c>
      <c r="I122" t="s">
        <v>3527</v>
      </c>
      <c r="J122" t="s">
        <v>7974</v>
      </c>
      <c r="K122" t="s">
        <v>7975</v>
      </c>
      <c r="L122" t="s">
        <v>7976</v>
      </c>
      <c r="M122" t="s">
        <v>7977</v>
      </c>
      <c r="N122" t="s">
        <v>9835</v>
      </c>
      <c r="O122" t="s">
        <v>9818</v>
      </c>
      <c r="P122" t="s">
        <v>14169</v>
      </c>
      <c r="Q122" t="s">
        <v>9794</v>
      </c>
      <c r="R122" t="s">
        <v>9836</v>
      </c>
    </row>
    <row r="123" spans="1:18" x14ac:dyDescent="0.2">
      <c r="A123" t="s">
        <v>3442</v>
      </c>
      <c r="B123" t="s">
        <v>3443</v>
      </c>
      <c r="C123" t="s">
        <v>3444</v>
      </c>
      <c r="D123" t="s">
        <v>3445</v>
      </c>
      <c r="E123" t="s">
        <v>3446</v>
      </c>
      <c r="F123" t="s">
        <v>7382</v>
      </c>
      <c r="G123">
        <v>0</v>
      </c>
      <c r="H123">
        <v>1000</v>
      </c>
      <c r="I123" t="s">
        <v>3442</v>
      </c>
      <c r="J123" t="s">
        <v>7907</v>
      </c>
      <c r="K123" t="s">
        <v>7908</v>
      </c>
      <c r="L123" t="s">
        <v>7909</v>
      </c>
      <c r="M123" t="s">
        <v>7910</v>
      </c>
      <c r="N123" t="s">
        <v>9819</v>
      </c>
      <c r="O123" t="s">
        <v>9818</v>
      </c>
      <c r="P123" t="s">
        <v>14169</v>
      </c>
      <c r="Q123" t="s">
        <v>9794</v>
      </c>
      <c r="R123" t="s">
        <v>9777</v>
      </c>
    </row>
    <row r="124" spans="1:18" x14ac:dyDescent="0.2">
      <c r="A124" t="s">
        <v>3516</v>
      </c>
      <c r="B124" t="s">
        <v>3517</v>
      </c>
      <c r="C124" t="s">
        <v>13797</v>
      </c>
      <c r="D124" t="s">
        <v>13798</v>
      </c>
      <c r="E124" t="s">
        <v>3518</v>
      </c>
      <c r="F124" t="s">
        <v>7394</v>
      </c>
      <c r="G124">
        <v>0</v>
      </c>
      <c r="H124">
        <v>1000</v>
      </c>
      <c r="I124" t="s">
        <v>3516</v>
      </c>
      <c r="J124" t="s">
        <v>7964</v>
      </c>
      <c r="K124" t="s">
        <v>7965</v>
      </c>
      <c r="L124" t="s">
        <v>7966</v>
      </c>
      <c r="M124" t="s">
        <v>7967</v>
      </c>
      <c r="O124" t="s">
        <v>9818</v>
      </c>
      <c r="P124" t="s">
        <v>14169</v>
      </c>
      <c r="Q124" t="s">
        <v>9822</v>
      </c>
      <c r="R124" t="s">
        <v>9831</v>
      </c>
    </row>
    <row r="125" spans="1:18" x14ac:dyDescent="0.2">
      <c r="A125" t="s">
        <v>14178</v>
      </c>
      <c r="B125" t="s">
        <v>3439</v>
      </c>
      <c r="C125" t="s">
        <v>3440</v>
      </c>
      <c r="D125" t="s">
        <v>3441</v>
      </c>
      <c r="E125" t="s">
        <v>3173</v>
      </c>
      <c r="G125">
        <v>0</v>
      </c>
      <c r="H125">
        <v>10000</v>
      </c>
      <c r="I125" t="s">
        <v>14178</v>
      </c>
      <c r="J125" t="s">
        <v>7904</v>
      </c>
      <c r="K125" t="s">
        <v>7905</v>
      </c>
      <c r="L125" t="s">
        <v>7906</v>
      </c>
      <c r="M125" t="s">
        <v>7905</v>
      </c>
      <c r="N125" t="s">
        <v>9818</v>
      </c>
      <c r="O125" t="s">
        <v>9818</v>
      </c>
      <c r="P125" t="s">
        <v>14169</v>
      </c>
    </row>
    <row r="126" spans="1:18" x14ac:dyDescent="0.2">
      <c r="A126" t="s">
        <v>3511</v>
      </c>
      <c r="B126" t="s">
        <v>3512</v>
      </c>
      <c r="C126" t="s">
        <v>3513</v>
      </c>
      <c r="D126" t="s">
        <v>3514</v>
      </c>
      <c r="E126" t="s">
        <v>3515</v>
      </c>
      <c r="F126" t="s">
        <v>7393</v>
      </c>
      <c r="G126">
        <v>0</v>
      </c>
      <c r="H126">
        <v>1000</v>
      </c>
      <c r="I126" t="s">
        <v>3511</v>
      </c>
      <c r="J126" t="s">
        <v>7962</v>
      </c>
      <c r="K126" t="s">
        <v>7963</v>
      </c>
      <c r="O126" t="s">
        <v>9818</v>
      </c>
      <c r="P126" t="s">
        <v>14169</v>
      </c>
      <c r="Q126" t="s">
        <v>9794</v>
      </c>
      <c r="R126" t="s">
        <v>9830</v>
      </c>
    </row>
    <row r="127" spans="1:18" x14ac:dyDescent="0.2">
      <c r="A127" t="s">
        <v>3484</v>
      </c>
      <c r="B127" t="s">
        <v>3485</v>
      </c>
      <c r="C127" t="s">
        <v>3486</v>
      </c>
      <c r="D127" t="s">
        <v>3487</v>
      </c>
      <c r="E127" t="s">
        <v>3488</v>
      </c>
      <c r="F127" t="s">
        <v>7386</v>
      </c>
      <c r="G127">
        <v>0</v>
      </c>
      <c r="H127">
        <v>1000</v>
      </c>
      <c r="I127" t="s">
        <v>3484</v>
      </c>
      <c r="J127" t="s">
        <v>7935</v>
      </c>
      <c r="K127" t="s">
        <v>7936</v>
      </c>
      <c r="L127" t="s">
        <v>7937</v>
      </c>
      <c r="O127" t="s">
        <v>9818</v>
      </c>
      <c r="P127" t="s">
        <v>14169</v>
      </c>
      <c r="Q127" t="s">
        <v>9794</v>
      </c>
      <c r="R127" t="s">
        <v>9779</v>
      </c>
    </row>
    <row r="128" spans="1:18" x14ac:dyDescent="0.2">
      <c r="A128" t="s">
        <v>3452</v>
      </c>
      <c r="B128" t="s">
        <v>3453</v>
      </c>
      <c r="C128" t="s">
        <v>3454</v>
      </c>
      <c r="D128" t="s">
        <v>3455</v>
      </c>
      <c r="E128" t="s">
        <v>3456</v>
      </c>
      <c r="G128">
        <v>0</v>
      </c>
      <c r="H128">
        <v>1000</v>
      </c>
      <c r="I128" t="s">
        <v>7914</v>
      </c>
      <c r="J128" t="s">
        <v>7915</v>
      </c>
      <c r="O128" t="s">
        <v>9818</v>
      </c>
      <c r="P128" t="s">
        <v>14169</v>
      </c>
    </row>
    <row r="129" spans="1:18" x14ac:dyDescent="0.2">
      <c r="A129" t="s">
        <v>3519</v>
      </c>
      <c r="B129" t="s">
        <v>3520</v>
      </c>
      <c r="C129" t="s">
        <v>13800</v>
      </c>
      <c r="D129" t="s">
        <v>13801</v>
      </c>
      <c r="E129" t="s">
        <v>3521</v>
      </c>
      <c r="F129" t="s">
        <v>7395</v>
      </c>
      <c r="G129">
        <v>0</v>
      </c>
      <c r="H129">
        <v>1000</v>
      </c>
      <c r="I129" t="s">
        <v>3519</v>
      </c>
      <c r="J129" t="s">
        <v>7968</v>
      </c>
      <c r="L129" t="s">
        <v>7969</v>
      </c>
      <c r="N129" t="s">
        <v>9818</v>
      </c>
      <c r="O129" t="s">
        <v>9818</v>
      </c>
      <c r="P129" t="s">
        <v>14169</v>
      </c>
      <c r="Q129" t="s">
        <v>9794</v>
      </c>
      <c r="R129" t="s">
        <v>9832</v>
      </c>
    </row>
    <row r="130" spans="1:18" x14ac:dyDescent="0.2">
      <c r="A130" t="s">
        <v>3546</v>
      </c>
      <c r="B130" t="s">
        <v>3547</v>
      </c>
      <c r="C130" t="s">
        <v>3548</v>
      </c>
      <c r="D130" t="s">
        <v>3549</v>
      </c>
      <c r="E130" t="s">
        <v>3550</v>
      </c>
      <c r="F130" t="s">
        <v>7400</v>
      </c>
      <c r="G130">
        <v>0</v>
      </c>
      <c r="H130">
        <v>1000</v>
      </c>
      <c r="I130" t="s">
        <v>3546</v>
      </c>
      <c r="J130" t="s">
        <v>7990</v>
      </c>
      <c r="K130" t="s">
        <v>7991</v>
      </c>
      <c r="L130" t="s">
        <v>7992</v>
      </c>
      <c r="M130" t="s">
        <v>7993</v>
      </c>
      <c r="O130" t="s">
        <v>9842</v>
      </c>
      <c r="P130" t="s">
        <v>14169</v>
      </c>
    </row>
    <row r="131" spans="1:18" x14ac:dyDescent="0.2">
      <c r="A131" t="s">
        <v>3541</v>
      </c>
      <c r="B131" t="s">
        <v>3542</v>
      </c>
      <c r="C131" t="s">
        <v>3543</v>
      </c>
      <c r="D131" t="s">
        <v>3544</v>
      </c>
      <c r="E131" t="s">
        <v>3545</v>
      </c>
      <c r="F131" t="s">
        <v>7399</v>
      </c>
      <c r="G131">
        <v>-1000</v>
      </c>
      <c r="H131">
        <v>1000</v>
      </c>
      <c r="I131" t="s">
        <v>3541</v>
      </c>
      <c r="J131" t="s">
        <v>7986</v>
      </c>
      <c r="K131" t="s">
        <v>7987</v>
      </c>
      <c r="L131" t="s">
        <v>7988</v>
      </c>
      <c r="M131" t="s">
        <v>7989</v>
      </c>
      <c r="O131" t="s">
        <v>9842</v>
      </c>
      <c r="P131" t="s">
        <v>14169</v>
      </c>
    </row>
    <row r="132" spans="1:18" x14ac:dyDescent="0.2">
      <c r="A132" t="s">
        <v>13682</v>
      </c>
      <c r="B132" t="s">
        <v>13680</v>
      </c>
      <c r="C132" t="s">
        <v>13715</v>
      </c>
      <c r="D132" t="s">
        <v>13716</v>
      </c>
      <c r="E132" t="s">
        <v>13681</v>
      </c>
      <c r="G132">
        <v>0</v>
      </c>
      <c r="H132">
        <v>1000</v>
      </c>
      <c r="I132" t="s">
        <v>13682</v>
      </c>
      <c r="J132" t="s">
        <v>13683</v>
      </c>
      <c r="K132" t="s">
        <v>13721</v>
      </c>
      <c r="L132" t="s">
        <v>13684</v>
      </c>
      <c r="O132" t="s">
        <v>9842</v>
      </c>
      <c r="P132" t="s">
        <v>14169</v>
      </c>
      <c r="Q132" t="s">
        <v>9794</v>
      </c>
      <c r="R132" t="s">
        <v>9777</v>
      </c>
    </row>
    <row r="133" spans="1:18" x14ac:dyDescent="0.2">
      <c r="A133" t="s">
        <v>13722</v>
      </c>
      <c r="B133" t="s">
        <v>13709</v>
      </c>
      <c r="C133" t="s">
        <v>13711</v>
      </c>
      <c r="D133" t="s">
        <v>13710</v>
      </c>
      <c r="E133" t="s">
        <v>13723</v>
      </c>
      <c r="F133" t="s">
        <v>13724</v>
      </c>
      <c r="G133">
        <v>0</v>
      </c>
      <c r="H133">
        <v>1000</v>
      </c>
      <c r="K133" t="s">
        <v>13720</v>
      </c>
      <c r="O133" t="s">
        <v>9842</v>
      </c>
      <c r="P133" t="s">
        <v>14169</v>
      </c>
      <c r="Q133" t="s">
        <v>9794</v>
      </c>
      <c r="R133" t="s">
        <v>9777</v>
      </c>
    </row>
    <row r="134" spans="1:18" x14ac:dyDescent="0.2">
      <c r="A134" t="s">
        <v>1446</v>
      </c>
      <c r="B134" t="s">
        <v>1447</v>
      </c>
      <c r="C134" t="s">
        <v>14082</v>
      </c>
      <c r="D134" t="s">
        <v>14083</v>
      </c>
      <c r="E134" t="s">
        <v>1448</v>
      </c>
      <c r="F134" t="s">
        <v>1449</v>
      </c>
      <c r="G134">
        <v>0</v>
      </c>
      <c r="H134">
        <v>1000</v>
      </c>
      <c r="I134" t="s">
        <v>1446</v>
      </c>
      <c r="J134" t="s">
        <v>1445</v>
      </c>
      <c r="K134" t="s">
        <v>2426</v>
      </c>
      <c r="L134" t="s">
        <v>2427</v>
      </c>
      <c r="M134" t="s">
        <v>7998</v>
      </c>
      <c r="O134" t="s">
        <v>13777</v>
      </c>
      <c r="P134" t="s">
        <v>14164</v>
      </c>
      <c r="Q134" t="s">
        <v>9776</v>
      </c>
      <c r="R134" t="s">
        <v>9777</v>
      </c>
    </row>
    <row r="135" spans="1:18" x14ac:dyDescent="0.2">
      <c r="A135" t="s">
        <v>3551</v>
      </c>
      <c r="B135" t="s">
        <v>3552</v>
      </c>
      <c r="C135" t="s">
        <v>13820</v>
      </c>
      <c r="D135" t="s">
        <v>13821</v>
      </c>
      <c r="E135" t="s">
        <v>3553</v>
      </c>
      <c r="F135" t="s">
        <v>7401</v>
      </c>
      <c r="G135">
        <v>0</v>
      </c>
      <c r="H135">
        <v>1000</v>
      </c>
      <c r="I135" t="s">
        <v>3551</v>
      </c>
      <c r="J135" t="s">
        <v>7994</v>
      </c>
      <c r="K135" t="s">
        <v>7995</v>
      </c>
      <c r="L135" t="s">
        <v>7996</v>
      </c>
      <c r="M135" t="s">
        <v>7997</v>
      </c>
      <c r="N135" t="s">
        <v>9843</v>
      </c>
      <c r="O135" t="s">
        <v>13777</v>
      </c>
      <c r="P135" t="s">
        <v>14164</v>
      </c>
    </row>
    <row r="136" spans="1:18" x14ac:dyDescent="0.2">
      <c r="A136" t="s">
        <v>696</v>
      </c>
      <c r="B136" t="s">
        <v>3025</v>
      </c>
      <c r="C136" t="s">
        <v>13802</v>
      </c>
      <c r="D136" t="s">
        <v>13803</v>
      </c>
      <c r="E136" t="s">
        <v>698</v>
      </c>
      <c r="F136" t="s">
        <v>699</v>
      </c>
      <c r="G136">
        <v>0</v>
      </c>
      <c r="H136">
        <v>1000</v>
      </c>
      <c r="I136" t="s">
        <v>696</v>
      </c>
      <c r="J136" t="s">
        <v>697</v>
      </c>
      <c r="K136" t="s">
        <v>2473</v>
      </c>
      <c r="L136" t="s">
        <v>2474</v>
      </c>
      <c r="M136" t="s">
        <v>8002</v>
      </c>
      <c r="N136" t="s">
        <v>9845</v>
      </c>
      <c r="O136" t="s">
        <v>13777</v>
      </c>
      <c r="P136" t="s">
        <v>14164</v>
      </c>
      <c r="Q136" t="s">
        <v>9776</v>
      </c>
      <c r="R136" t="s">
        <v>9777</v>
      </c>
    </row>
    <row r="137" spans="1:18" x14ac:dyDescent="0.2">
      <c r="A137" t="s">
        <v>695</v>
      </c>
      <c r="B137" t="s">
        <v>3026</v>
      </c>
      <c r="C137" t="s">
        <v>3554</v>
      </c>
      <c r="D137" t="s">
        <v>3555</v>
      </c>
      <c r="E137" t="s">
        <v>694</v>
      </c>
      <c r="F137" t="s">
        <v>693</v>
      </c>
      <c r="G137">
        <v>0</v>
      </c>
      <c r="H137">
        <v>1000</v>
      </c>
      <c r="I137" t="s">
        <v>695</v>
      </c>
      <c r="J137" t="s">
        <v>692</v>
      </c>
      <c r="K137" t="s">
        <v>2475</v>
      </c>
      <c r="L137" t="s">
        <v>2476</v>
      </c>
      <c r="M137" t="s">
        <v>7999</v>
      </c>
      <c r="N137" t="s">
        <v>9844</v>
      </c>
      <c r="O137" t="s">
        <v>13777</v>
      </c>
      <c r="P137" t="s">
        <v>14164</v>
      </c>
      <c r="Q137" t="s">
        <v>9799</v>
      </c>
      <c r="R137" t="s">
        <v>9777</v>
      </c>
    </row>
    <row r="138" spans="1:18" x14ac:dyDescent="0.2">
      <c r="A138" t="s">
        <v>700</v>
      </c>
      <c r="B138" t="s">
        <v>3561</v>
      </c>
      <c r="C138" t="s">
        <v>13842</v>
      </c>
      <c r="D138" t="s">
        <v>13812</v>
      </c>
      <c r="E138" t="s">
        <v>703</v>
      </c>
      <c r="G138">
        <v>0</v>
      </c>
      <c r="H138">
        <v>1000</v>
      </c>
      <c r="I138" t="s">
        <v>700</v>
      </c>
      <c r="J138" t="s">
        <v>702</v>
      </c>
      <c r="K138" t="s">
        <v>13804</v>
      </c>
      <c r="L138" t="s">
        <v>2480</v>
      </c>
      <c r="O138" t="s">
        <v>13777</v>
      </c>
      <c r="P138" t="s">
        <v>14164</v>
      </c>
      <c r="Q138" t="s">
        <v>9776</v>
      </c>
      <c r="R138" t="s">
        <v>9777</v>
      </c>
    </row>
    <row r="139" spans="1:18" x14ac:dyDescent="0.2">
      <c r="A139" t="s">
        <v>3560</v>
      </c>
      <c r="B139" t="s">
        <v>2213</v>
      </c>
      <c r="C139" t="s">
        <v>13844</v>
      </c>
      <c r="D139" t="s">
        <v>13843</v>
      </c>
      <c r="E139" t="s">
        <v>703</v>
      </c>
      <c r="G139">
        <v>0</v>
      </c>
      <c r="H139">
        <v>1000</v>
      </c>
      <c r="I139" t="s">
        <v>700</v>
      </c>
      <c r="J139" t="s">
        <v>8001</v>
      </c>
      <c r="K139" t="s">
        <v>2793</v>
      </c>
      <c r="L139" t="s">
        <v>2480</v>
      </c>
      <c r="O139" t="s">
        <v>13777</v>
      </c>
      <c r="P139" t="s">
        <v>14164</v>
      </c>
      <c r="Q139" t="s">
        <v>9776</v>
      </c>
      <c r="R139" t="s">
        <v>9777</v>
      </c>
    </row>
    <row r="140" spans="1:18" x14ac:dyDescent="0.2">
      <c r="A140" t="s">
        <v>13805</v>
      </c>
      <c r="B140" t="s">
        <v>13806</v>
      </c>
      <c r="C140" t="s">
        <v>13807</v>
      </c>
      <c r="D140" t="s">
        <v>13808</v>
      </c>
      <c r="E140" t="s">
        <v>13814</v>
      </c>
      <c r="F140" t="s">
        <v>13815</v>
      </c>
      <c r="G140">
        <v>0</v>
      </c>
      <c r="H140">
        <v>1000</v>
      </c>
      <c r="I140" t="s">
        <v>13805</v>
      </c>
      <c r="J140" t="s">
        <v>9467</v>
      </c>
      <c r="K140" t="s">
        <v>13809</v>
      </c>
      <c r="L140" t="s">
        <v>13810</v>
      </c>
      <c r="M140" t="s">
        <v>13811</v>
      </c>
      <c r="O140" t="s">
        <v>13777</v>
      </c>
      <c r="P140" t="s">
        <v>14164</v>
      </c>
    </row>
    <row r="141" spans="1:18" x14ac:dyDescent="0.2">
      <c r="A141" t="s">
        <v>3556</v>
      </c>
      <c r="B141" t="s">
        <v>3557</v>
      </c>
      <c r="C141" t="s">
        <v>3558</v>
      </c>
      <c r="D141" t="s">
        <v>13813</v>
      </c>
      <c r="E141" t="s">
        <v>3559</v>
      </c>
      <c r="F141" t="s">
        <v>7402</v>
      </c>
      <c r="G141">
        <v>0</v>
      </c>
      <c r="H141">
        <v>1000</v>
      </c>
      <c r="I141" t="s">
        <v>3556</v>
      </c>
      <c r="J141" t="s">
        <v>701</v>
      </c>
      <c r="K141" t="s">
        <v>8000</v>
      </c>
      <c r="O141" t="s">
        <v>13777</v>
      </c>
      <c r="P141" t="s">
        <v>14164</v>
      </c>
      <c r="Q141" t="s">
        <v>9822</v>
      </c>
      <c r="R141" t="s">
        <v>9777</v>
      </c>
    </row>
    <row r="142" spans="1:18" ht="16.25" customHeight="1" x14ac:dyDescent="0.2">
      <c r="A142" t="s">
        <v>13784</v>
      </c>
      <c r="B142" t="s">
        <v>13614</v>
      </c>
      <c r="C142" t="s">
        <v>13615</v>
      </c>
      <c r="D142" t="s">
        <v>13616</v>
      </c>
      <c r="G142">
        <v>0</v>
      </c>
      <c r="H142">
        <v>1000</v>
      </c>
      <c r="O142" t="s">
        <v>11</v>
      </c>
      <c r="P142" t="s">
        <v>14170</v>
      </c>
    </row>
    <row r="143" spans="1:18" ht="16.25" customHeight="1" x14ac:dyDescent="0.2">
      <c r="A143" t="s">
        <v>391</v>
      </c>
      <c r="B143" t="s">
        <v>3079</v>
      </c>
      <c r="C143" t="s">
        <v>392</v>
      </c>
      <c r="D143" t="s">
        <v>393</v>
      </c>
      <c r="G143">
        <v>0</v>
      </c>
      <c r="H143">
        <v>1000</v>
      </c>
      <c r="O143" t="s">
        <v>11</v>
      </c>
      <c r="P143" t="s">
        <v>14170</v>
      </c>
    </row>
    <row r="144" spans="1:18" x14ac:dyDescent="0.2">
      <c r="A144" t="s">
        <v>3582</v>
      </c>
      <c r="B144" t="s">
        <v>3583</v>
      </c>
      <c r="C144" t="s">
        <v>3584</v>
      </c>
      <c r="D144" t="s">
        <v>3585</v>
      </c>
      <c r="G144">
        <v>0</v>
      </c>
      <c r="H144">
        <v>1000</v>
      </c>
      <c r="O144" t="s">
        <v>11</v>
      </c>
      <c r="P144" t="s">
        <v>14170</v>
      </c>
      <c r="Q144" t="s">
        <v>9848</v>
      </c>
      <c r="R144" t="s">
        <v>9847</v>
      </c>
    </row>
    <row r="145" spans="1:18" ht="15.75" customHeight="1" x14ac:dyDescent="0.2">
      <c r="A145" t="s">
        <v>22</v>
      </c>
      <c r="B145" t="s">
        <v>3080</v>
      </c>
      <c r="C145" t="s">
        <v>38</v>
      </c>
      <c r="D145" t="s">
        <v>85</v>
      </c>
      <c r="G145">
        <v>0</v>
      </c>
      <c r="H145">
        <v>1000</v>
      </c>
      <c r="O145" t="s">
        <v>11</v>
      </c>
      <c r="P145" t="s">
        <v>14170</v>
      </c>
    </row>
    <row r="146" spans="1:18" x14ac:dyDescent="0.2">
      <c r="A146" t="s">
        <v>21</v>
      </c>
      <c r="B146" t="s">
        <v>3076</v>
      </c>
      <c r="C146" t="s">
        <v>37</v>
      </c>
      <c r="D146" t="s">
        <v>3565</v>
      </c>
      <c r="G146">
        <v>0</v>
      </c>
      <c r="H146">
        <v>1000</v>
      </c>
      <c r="O146" t="s">
        <v>11</v>
      </c>
      <c r="P146" t="s">
        <v>14170</v>
      </c>
    </row>
    <row r="147" spans="1:18" x14ac:dyDescent="0.2">
      <c r="A147" t="s">
        <v>3566</v>
      </c>
      <c r="B147" t="s">
        <v>3567</v>
      </c>
      <c r="C147" t="s">
        <v>3568</v>
      </c>
      <c r="D147" t="s">
        <v>3569</v>
      </c>
      <c r="G147">
        <v>0</v>
      </c>
      <c r="H147">
        <v>1000</v>
      </c>
      <c r="O147" t="s">
        <v>11</v>
      </c>
      <c r="P147" t="s">
        <v>14170</v>
      </c>
    </row>
    <row r="148" spans="1:18" x14ac:dyDescent="0.2">
      <c r="A148" t="s">
        <v>19</v>
      </c>
      <c r="B148" t="s">
        <v>3077</v>
      </c>
      <c r="C148" t="s">
        <v>35</v>
      </c>
      <c r="D148" t="s">
        <v>83</v>
      </c>
      <c r="G148">
        <v>0</v>
      </c>
      <c r="H148">
        <v>1000</v>
      </c>
      <c r="O148" t="s">
        <v>11</v>
      </c>
      <c r="P148" t="s">
        <v>14170</v>
      </c>
      <c r="Q148" t="s">
        <v>9846</v>
      </c>
      <c r="R148" t="s">
        <v>9847</v>
      </c>
    </row>
    <row r="149" spans="1:18" x14ac:dyDescent="0.2">
      <c r="A149" t="s">
        <v>3562</v>
      </c>
      <c r="B149" t="s">
        <v>3563</v>
      </c>
      <c r="C149" t="s">
        <v>3564</v>
      </c>
      <c r="G149">
        <v>0</v>
      </c>
      <c r="H149">
        <v>1000</v>
      </c>
      <c r="O149" t="s">
        <v>11</v>
      </c>
      <c r="P149" t="s">
        <v>14170</v>
      </c>
    </row>
    <row r="150" spans="1:18" ht="16.25" customHeight="1" x14ac:dyDescent="0.2">
      <c r="A150" t="s">
        <v>20</v>
      </c>
      <c r="B150" t="s">
        <v>3078</v>
      </c>
      <c r="C150" t="s">
        <v>36</v>
      </c>
      <c r="D150" t="s">
        <v>84</v>
      </c>
      <c r="G150">
        <v>0</v>
      </c>
      <c r="H150">
        <v>1000</v>
      </c>
      <c r="O150" t="s">
        <v>11</v>
      </c>
      <c r="P150" t="s">
        <v>14170</v>
      </c>
    </row>
    <row r="151" spans="1:18" ht="16.25" customHeight="1" x14ac:dyDescent="0.2">
      <c r="A151" t="s">
        <v>3570</v>
      </c>
      <c r="B151" t="s">
        <v>3571</v>
      </c>
      <c r="C151" t="s">
        <v>3572</v>
      </c>
      <c r="D151" t="s">
        <v>3573</v>
      </c>
      <c r="G151">
        <v>0</v>
      </c>
      <c r="H151">
        <v>1000</v>
      </c>
      <c r="O151" t="s">
        <v>11</v>
      </c>
      <c r="P151" t="s">
        <v>14170</v>
      </c>
    </row>
    <row r="152" spans="1:18" ht="16.25" customHeight="1" x14ac:dyDescent="0.2">
      <c r="A152" t="s">
        <v>3586</v>
      </c>
      <c r="B152" t="s">
        <v>3587</v>
      </c>
      <c r="C152" t="s">
        <v>3588</v>
      </c>
      <c r="D152" t="s">
        <v>3589</v>
      </c>
      <c r="G152">
        <v>0</v>
      </c>
      <c r="H152">
        <v>1000</v>
      </c>
      <c r="O152" t="s">
        <v>11</v>
      </c>
      <c r="P152" t="s">
        <v>14170</v>
      </c>
    </row>
    <row r="153" spans="1:18" ht="16.25" customHeight="1" x14ac:dyDescent="0.2">
      <c r="A153" t="s">
        <v>14107</v>
      </c>
      <c r="B153" t="s">
        <v>14108</v>
      </c>
      <c r="C153" t="s">
        <v>14109</v>
      </c>
      <c r="D153" t="s">
        <v>14110</v>
      </c>
      <c r="G153">
        <v>0</v>
      </c>
      <c r="H153">
        <v>1000</v>
      </c>
      <c r="O153" t="s">
        <v>11</v>
      </c>
      <c r="P153" t="s">
        <v>14170</v>
      </c>
    </row>
    <row r="154" spans="1:18" ht="16.25" customHeight="1" x14ac:dyDescent="0.2">
      <c r="A154" t="s">
        <v>3578</v>
      </c>
      <c r="B154" t="s">
        <v>3579</v>
      </c>
      <c r="C154" t="s">
        <v>3580</v>
      </c>
      <c r="D154" t="s">
        <v>3581</v>
      </c>
      <c r="G154">
        <v>0</v>
      </c>
      <c r="H154">
        <v>1000</v>
      </c>
      <c r="O154" t="s">
        <v>11</v>
      </c>
      <c r="P154" t="s">
        <v>14170</v>
      </c>
    </row>
    <row r="155" spans="1:18" ht="16.25" customHeight="1" x14ac:dyDescent="0.2">
      <c r="A155" t="s">
        <v>3574</v>
      </c>
      <c r="B155" t="s">
        <v>3575</v>
      </c>
      <c r="C155" t="s">
        <v>3576</v>
      </c>
      <c r="D155" t="s">
        <v>3577</v>
      </c>
      <c r="G155">
        <v>0</v>
      </c>
      <c r="H155">
        <v>1000</v>
      </c>
      <c r="O155" t="s">
        <v>11</v>
      </c>
      <c r="P155" t="s">
        <v>14170</v>
      </c>
    </row>
    <row r="156" spans="1:18" x14ac:dyDescent="0.2">
      <c r="A156" t="s">
        <v>13617</v>
      </c>
      <c r="B156" t="s">
        <v>13618</v>
      </c>
      <c r="C156" t="s">
        <v>13619</v>
      </c>
      <c r="D156" t="s">
        <v>13620</v>
      </c>
      <c r="E156" t="s">
        <v>3590</v>
      </c>
      <c r="F156" t="s">
        <v>7403</v>
      </c>
      <c r="G156">
        <v>0</v>
      </c>
      <c r="H156">
        <v>1000</v>
      </c>
      <c r="I156" t="s">
        <v>13617</v>
      </c>
      <c r="J156" t="s">
        <v>8003</v>
      </c>
      <c r="K156" t="s">
        <v>13621</v>
      </c>
      <c r="L156" t="s">
        <v>13622</v>
      </c>
      <c r="M156" t="s">
        <v>13623</v>
      </c>
      <c r="O156" t="s">
        <v>465</v>
      </c>
      <c r="P156" t="s">
        <v>465</v>
      </c>
    </row>
    <row r="157" spans="1:18" x14ac:dyDescent="0.2">
      <c r="A157" t="s">
        <v>3873</v>
      </c>
      <c r="B157" t="s">
        <v>3874</v>
      </c>
      <c r="C157" t="s">
        <v>3875</v>
      </c>
      <c r="D157" t="s">
        <v>3876</v>
      </c>
      <c r="E157" t="s">
        <v>3877</v>
      </c>
      <c r="G157">
        <v>-1000</v>
      </c>
      <c r="H157">
        <v>1000</v>
      </c>
      <c r="I157" t="s">
        <v>3873</v>
      </c>
      <c r="J157" t="s">
        <v>8156</v>
      </c>
      <c r="K157" t="s">
        <v>8157</v>
      </c>
      <c r="L157" t="s">
        <v>8158</v>
      </c>
      <c r="O157" t="s">
        <v>13779</v>
      </c>
      <c r="P157" t="s">
        <v>14163</v>
      </c>
    </row>
    <row r="158" spans="1:18" x14ac:dyDescent="0.2">
      <c r="A158" t="s">
        <v>3882</v>
      </c>
      <c r="B158" t="s">
        <v>3883</v>
      </c>
      <c r="C158" t="s">
        <v>3884</v>
      </c>
      <c r="D158" t="s">
        <v>3885</v>
      </c>
      <c r="E158" t="s">
        <v>3886</v>
      </c>
      <c r="F158" t="s">
        <v>7416</v>
      </c>
      <c r="G158">
        <v>0</v>
      </c>
      <c r="H158">
        <v>1000</v>
      </c>
      <c r="N158" t="s">
        <v>9868</v>
      </c>
      <c r="O158" t="s">
        <v>13779</v>
      </c>
      <c r="P158" t="s">
        <v>14163</v>
      </c>
    </row>
    <row r="159" spans="1:18" x14ac:dyDescent="0.2">
      <c r="A159" t="s">
        <v>717</v>
      </c>
      <c r="B159" t="s">
        <v>3904</v>
      </c>
      <c r="C159" t="s">
        <v>3905</v>
      </c>
      <c r="D159" t="s">
        <v>3906</v>
      </c>
      <c r="E159" t="s">
        <v>3907</v>
      </c>
      <c r="F159" t="s">
        <v>7418</v>
      </c>
      <c r="G159">
        <v>0</v>
      </c>
      <c r="H159">
        <v>1000</v>
      </c>
      <c r="I159" t="s">
        <v>717</v>
      </c>
      <c r="J159" t="s">
        <v>8160</v>
      </c>
      <c r="K159" t="s">
        <v>8161</v>
      </c>
      <c r="L159" t="s">
        <v>2600</v>
      </c>
      <c r="N159" t="s">
        <v>9868</v>
      </c>
      <c r="O159" t="s">
        <v>13779</v>
      </c>
      <c r="P159" t="s">
        <v>14163</v>
      </c>
    </row>
    <row r="160" spans="1:18" x14ac:dyDescent="0.2">
      <c r="A160" t="s">
        <v>3912</v>
      </c>
      <c r="B160" t="s">
        <v>3913</v>
      </c>
      <c r="C160" t="s">
        <v>3914</v>
      </c>
      <c r="D160" t="s">
        <v>3915</v>
      </c>
      <c r="E160" t="s">
        <v>3907</v>
      </c>
      <c r="F160" t="s">
        <v>7418</v>
      </c>
      <c r="G160">
        <v>0</v>
      </c>
      <c r="H160">
        <v>1000</v>
      </c>
      <c r="O160" t="s">
        <v>13779</v>
      </c>
      <c r="P160" t="s">
        <v>14163</v>
      </c>
    </row>
    <row r="161" spans="1:18" x14ac:dyDescent="0.2">
      <c r="A161" t="s">
        <v>3322</v>
      </c>
      <c r="B161" t="s">
        <v>3323</v>
      </c>
      <c r="C161" t="s">
        <v>3324</v>
      </c>
      <c r="D161" t="s">
        <v>3325</v>
      </c>
      <c r="E161" t="s">
        <v>3326</v>
      </c>
      <c r="F161" t="s">
        <v>7370</v>
      </c>
      <c r="G161">
        <v>0</v>
      </c>
      <c r="H161">
        <v>1000</v>
      </c>
      <c r="I161" t="s">
        <v>3322</v>
      </c>
      <c r="J161" t="s">
        <v>7832</v>
      </c>
      <c r="K161" t="s">
        <v>7833</v>
      </c>
      <c r="L161" t="s">
        <v>7834</v>
      </c>
      <c r="O161" t="s">
        <v>13779</v>
      </c>
      <c r="P161" t="s">
        <v>14163</v>
      </c>
    </row>
    <row r="162" spans="1:18" x14ac:dyDescent="0.2">
      <c r="A162" t="s">
        <v>14037</v>
      </c>
      <c r="B162" t="s">
        <v>14040</v>
      </c>
      <c r="C162" t="s">
        <v>14038</v>
      </c>
      <c r="D162" t="s">
        <v>14041</v>
      </c>
      <c r="E162" t="s">
        <v>3326</v>
      </c>
      <c r="F162" t="s">
        <v>7370</v>
      </c>
      <c r="G162">
        <v>0</v>
      </c>
      <c r="H162">
        <v>1000</v>
      </c>
      <c r="I162" t="s">
        <v>14037</v>
      </c>
      <c r="J162" t="s">
        <v>14039</v>
      </c>
      <c r="M162" t="s">
        <v>14042</v>
      </c>
      <c r="O162" t="s">
        <v>13779</v>
      </c>
      <c r="P162" t="s">
        <v>14163</v>
      </c>
    </row>
    <row r="163" spans="1:18" x14ac:dyDescent="0.2">
      <c r="A163" t="s">
        <v>3855</v>
      </c>
      <c r="B163" t="s">
        <v>3856</v>
      </c>
      <c r="C163" t="s">
        <v>3857</v>
      </c>
      <c r="D163" t="s">
        <v>3858</v>
      </c>
      <c r="E163" t="s">
        <v>3859</v>
      </c>
      <c r="G163">
        <v>0</v>
      </c>
      <c r="H163">
        <v>1000</v>
      </c>
      <c r="I163" t="s">
        <v>3855</v>
      </c>
      <c r="J163" t="s">
        <v>8145</v>
      </c>
      <c r="K163" t="s">
        <v>8146</v>
      </c>
      <c r="L163" t="s">
        <v>8147</v>
      </c>
      <c r="M163" t="s">
        <v>8148</v>
      </c>
      <c r="O163" t="s">
        <v>13779</v>
      </c>
      <c r="P163" t="s">
        <v>14163</v>
      </c>
    </row>
    <row r="164" spans="1:18" x14ac:dyDescent="0.2">
      <c r="A164" t="s">
        <v>3860</v>
      </c>
      <c r="B164" t="s">
        <v>3861</v>
      </c>
      <c r="C164" t="s">
        <v>3862</v>
      </c>
      <c r="D164" t="s">
        <v>3863</v>
      </c>
      <c r="E164" t="s">
        <v>3859</v>
      </c>
      <c r="G164">
        <v>0</v>
      </c>
      <c r="H164">
        <v>1000</v>
      </c>
      <c r="I164" t="s">
        <v>3860</v>
      </c>
      <c r="J164" t="s">
        <v>8145</v>
      </c>
      <c r="K164" t="s">
        <v>8149</v>
      </c>
      <c r="L164" t="s">
        <v>8150</v>
      </c>
      <c r="O164" t="s">
        <v>13779</v>
      </c>
      <c r="P164" t="s">
        <v>14163</v>
      </c>
    </row>
    <row r="165" spans="1:18" x14ac:dyDescent="0.2">
      <c r="A165" t="s">
        <v>3916</v>
      </c>
      <c r="B165" t="s">
        <v>3917</v>
      </c>
      <c r="C165" t="s">
        <v>3918</v>
      </c>
      <c r="D165" t="s">
        <v>3919</v>
      </c>
      <c r="E165" t="s">
        <v>3920</v>
      </c>
      <c r="F165" t="s">
        <v>7419</v>
      </c>
      <c r="G165">
        <v>-1000</v>
      </c>
      <c r="H165">
        <v>1000</v>
      </c>
      <c r="I165" t="s">
        <v>3916</v>
      </c>
      <c r="J165" t="s">
        <v>8165</v>
      </c>
      <c r="K165" t="s">
        <v>8166</v>
      </c>
      <c r="L165" t="s">
        <v>8167</v>
      </c>
      <c r="M165" t="s">
        <v>8168</v>
      </c>
      <c r="O165" t="s">
        <v>13779</v>
      </c>
      <c r="P165" t="s">
        <v>14163</v>
      </c>
    </row>
    <row r="166" spans="1:18" x14ac:dyDescent="0.2">
      <c r="A166" t="s">
        <v>3864</v>
      </c>
      <c r="B166" t="s">
        <v>3865</v>
      </c>
      <c r="C166" t="s">
        <v>3866</v>
      </c>
      <c r="D166" t="s">
        <v>3867</v>
      </c>
      <c r="E166" t="s">
        <v>3868</v>
      </c>
      <c r="G166">
        <v>0</v>
      </c>
      <c r="H166">
        <v>1000</v>
      </c>
      <c r="I166" t="s">
        <v>3864</v>
      </c>
      <c r="J166" t="s">
        <v>8151</v>
      </c>
      <c r="K166" t="s">
        <v>8152</v>
      </c>
      <c r="L166" t="s">
        <v>8153</v>
      </c>
      <c r="N166" t="s">
        <v>9867</v>
      </c>
      <c r="O166" t="s">
        <v>13779</v>
      </c>
      <c r="P166" t="s">
        <v>14163</v>
      </c>
    </row>
    <row r="167" spans="1:18" x14ac:dyDescent="0.2">
      <c r="A167" t="s">
        <v>3869</v>
      </c>
      <c r="B167" t="s">
        <v>3870</v>
      </c>
      <c r="C167" t="s">
        <v>3871</v>
      </c>
      <c r="D167" t="s">
        <v>3872</v>
      </c>
      <c r="E167" t="s">
        <v>3859</v>
      </c>
      <c r="G167">
        <v>0</v>
      </c>
      <c r="H167">
        <v>1000</v>
      </c>
      <c r="I167" t="s">
        <v>3869</v>
      </c>
      <c r="J167" t="s">
        <v>8145</v>
      </c>
      <c r="K167" t="s">
        <v>8154</v>
      </c>
      <c r="L167" t="s">
        <v>8155</v>
      </c>
      <c r="O167" t="s">
        <v>13779</v>
      </c>
      <c r="P167" t="s">
        <v>14163</v>
      </c>
    </row>
    <row r="168" spans="1:18" x14ac:dyDescent="0.2">
      <c r="A168" t="s">
        <v>3908</v>
      </c>
      <c r="B168" t="s">
        <v>3909</v>
      </c>
      <c r="C168" t="s">
        <v>3910</v>
      </c>
      <c r="D168" t="s">
        <v>3911</v>
      </c>
      <c r="E168" t="s">
        <v>3907</v>
      </c>
      <c r="F168" t="s">
        <v>7418</v>
      </c>
      <c r="G168">
        <v>0</v>
      </c>
      <c r="H168">
        <v>1000</v>
      </c>
      <c r="I168" t="s">
        <v>3908</v>
      </c>
      <c r="J168" t="s">
        <v>8162</v>
      </c>
      <c r="K168" t="s">
        <v>8163</v>
      </c>
      <c r="L168" t="s">
        <v>8164</v>
      </c>
      <c r="N168" t="s">
        <v>9868</v>
      </c>
      <c r="O168" t="s">
        <v>13779</v>
      </c>
      <c r="P168" t="s">
        <v>14163</v>
      </c>
    </row>
    <row r="169" spans="1:18" x14ac:dyDescent="0.2">
      <c r="A169" t="s">
        <v>3878</v>
      </c>
      <c r="B169" t="s">
        <v>3879</v>
      </c>
      <c r="C169" t="s">
        <v>3880</v>
      </c>
      <c r="D169" t="s">
        <v>3881</v>
      </c>
      <c r="E169" t="s">
        <v>3877</v>
      </c>
      <c r="G169">
        <v>0</v>
      </c>
      <c r="H169">
        <v>1000</v>
      </c>
      <c r="I169" t="s">
        <v>3878</v>
      </c>
      <c r="N169" t="s">
        <v>9868</v>
      </c>
      <c r="O169" t="s">
        <v>13779</v>
      </c>
      <c r="P169" t="s">
        <v>14163</v>
      </c>
    </row>
    <row r="170" spans="1:18" x14ac:dyDescent="0.2">
      <c r="A170" t="s">
        <v>3327</v>
      </c>
      <c r="B170" t="s">
        <v>3328</v>
      </c>
      <c r="C170" t="s">
        <v>3329</v>
      </c>
      <c r="D170" t="s">
        <v>3330</v>
      </c>
      <c r="E170" t="s">
        <v>3326</v>
      </c>
      <c r="F170" t="s">
        <v>7370</v>
      </c>
      <c r="G170">
        <v>0</v>
      </c>
      <c r="H170">
        <v>1000</v>
      </c>
      <c r="I170" t="s">
        <v>3327</v>
      </c>
      <c r="O170" t="s">
        <v>13779</v>
      </c>
      <c r="P170" t="s">
        <v>14163</v>
      </c>
    </row>
    <row r="171" spans="1:18" x14ac:dyDescent="0.2">
      <c r="A171" t="s">
        <v>3930</v>
      </c>
      <c r="B171" t="s">
        <v>3931</v>
      </c>
      <c r="C171" t="s">
        <v>3932</v>
      </c>
      <c r="D171" t="s">
        <v>3933</v>
      </c>
      <c r="E171" s="3" t="s">
        <v>13778</v>
      </c>
      <c r="F171" t="s">
        <v>7420</v>
      </c>
      <c r="G171">
        <v>-1000</v>
      </c>
      <c r="H171">
        <v>1000</v>
      </c>
      <c r="O171" t="s">
        <v>13779</v>
      </c>
      <c r="P171" t="s">
        <v>14163</v>
      </c>
    </row>
    <row r="172" spans="1:18" x14ac:dyDescent="0.2">
      <c r="A172" t="s">
        <v>3934</v>
      </c>
      <c r="B172" t="s">
        <v>3935</v>
      </c>
      <c r="C172" t="s">
        <v>3936</v>
      </c>
      <c r="D172" t="s">
        <v>3937</v>
      </c>
      <c r="E172" t="s">
        <v>3173</v>
      </c>
      <c r="F172" t="s">
        <v>3173</v>
      </c>
      <c r="G172">
        <v>-1000</v>
      </c>
      <c r="H172">
        <v>1000</v>
      </c>
      <c r="I172" t="s">
        <v>222</v>
      </c>
      <c r="J172" t="s">
        <v>222</v>
      </c>
      <c r="K172" t="s">
        <v>222</v>
      </c>
      <c r="L172" t="s">
        <v>222</v>
      </c>
      <c r="O172" t="s">
        <v>13779</v>
      </c>
      <c r="P172" t="s">
        <v>14163</v>
      </c>
    </row>
    <row r="173" spans="1:18" x14ac:dyDescent="0.2">
      <c r="A173" t="s">
        <v>3921</v>
      </c>
      <c r="B173" t="s">
        <v>3922</v>
      </c>
      <c r="C173" t="s">
        <v>3923</v>
      </c>
      <c r="D173" t="s">
        <v>3924</v>
      </c>
      <c r="E173" t="s">
        <v>13778</v>
      </c>
      <c r="F173" t="s">
        <v>7420</v>
      </c>
      <c r="G173">
        <v>-1000</v>
      </c>
      <c r="H173">
        <v>1000</v>
      </c>
      <c r="O173" t="s">
        <v>13779</v>
      </c>
      <c r="P173" t="s">
        <v>14163</v>
      </c>
    </row>
    <row r="174" spans="1:18" x14ac:dyDescent="0.2">
      <c r="A174" t="s">
        <v>3926</v>
      </c>
      <c r="B174" t="s">
        <v>3927</v>
      </c>
      <c r="C174" t="s">
        <v>3928</v>
      </c>
      <c r="D174" t="s">
        <v>3929</v>
      </c>
      <c r="E174" t="s">
        <v>3173</v>
      </c>
      <c r="F174" t="s">
        <v>3173</v>
      </c>
      <c r="G174">
        <v>-1000</v>
      </c>
      <c r="H174">
        <v>1000</v>
      </c>
      <c r="O174" t="s">
        <v>13779</v>
      </c>
      <c r="P174" t="s">
        <v>14163</v>
      </c>
    </row>
    <row r="175" spans="1:18" x14ac:dyDescent="0.2">
      <c r="A175" t="s">
        <v>3596</v>
      </c>
      <c r="B175" t="s">
        <v>3597</v>
      </c>
      <c r="C175" t="s">
        <v>3598</v>
      </c>
      <c r="D175" t="s">
        <v>3599</v>
      </c>
      <c r="E175" t="s">
        <v>3600</v>
      </c>
      <c r="G175">
        <v>-1000</v>
      </c>
      <c r="H175">
        <v>1000</v>
      </c>
      <c r="I175" t="s">
        <v>3596</v>
      </c>
      <c r="J175" t="s">
        <v>8004</v>
      </c>
      <c r="L175" t="s">
        <v>8005</v>
      </c>
      <c r="O175" t="s">
        <v>14156</v>
      </c>
      <c r="P175" t="s">
        <v>14165</v>
      </c>
    </row>
    <row r="176" spans="1:18" x14ac:dyDescent="0.2">
      <c r="A176" t="s">
        <v>3601</v>
      </c>
      <c r="B176" t="s">
        <v>3602</v>
      </c>
      <c r="C176" t="s">
        <v>13983</v>
      </c>
      <c r="D176" t="s">
        <v>13982</v>
      </c>
      <c r="E176" t="s">
        <v>3603</v>
      </c>
      <c r="G176">
        <v>0</v>
      </c>
      <c r="H176">
        <v>1000</v>
      </c>
      <c r="O176" t="s">
        <v>14156</v>
      </c>
      <c r="P176" t="s">
        <v>14165</v>
      </c>
      <c r="R176" t="s">
        <v>9849</v>
      </c>
    </row>
    <row r="177" spans="1:18" x14ac:dyDescent="0.2">
      <c r="A177" t="s">
        <v>3604</v>
      </c>
      <c r="B177" t="s">
        <v>3605</v>
      </c>
      <c r="C177" t="s">
        <v>3606</v>
      </c>
      <c r="D177" t="s">
        <v>3607</v>
      </c>
      <c r="E177" t="s">
        <v>3608</v>
      </c>
      <c r="G177">
        <v>0</v>
      </c>
      <c r="H177">
        <v>1000</v>
      </c>
      <c r="O177" t="s">
        <v>14156</v>
      </c>
      <c r="P177" t="s">
        <v>14165</v>
      </c>
      <c r="R177" t="s">
        <v>9850</v>
      </c>
    </row>
    <row r="178" spans="1:18" x14ac:dyDescent="0.2">
      <c r="A178" t="s">
        <v>3717</v>
      </c>
      <c r="B178" t="s">
        <v>3718</v>
      </c>
      <c r="C178" t="s">
        <v>14020</v>
      </c>
      <c r="D178" t="s">
        <v>14021</v>
      </c>
      <c r="E178" t="s">
        <v>3624</v>
      </c>
      <c r="G178">
        <v>-1000</v>
      </c>
      <c r="H178">
        <v>1000</v>
      </c>
      <c r="I178" t="s">
        <v>3717</v>
      </c>
      <c r="J178" t="s">
        <v>8057</v>
      </c>
      <c r="K178" t="s">
        <v>8058</v>
      </c>
      <c r="L178" t="s">
        <v>8059</v>
      </c>
      <c r="O178" t="s">
        <v>14157</v>
      </c>
      <c r="P178" t="s">
        <v>14167</v>
      </c>
    </row>
    <row r="179" spans="1:18" x14ac:dyDescent="0.2">
      <c r="A179" t="s">
        <v>3616</v>
      </c>
      <c r="B179" t="s">
        <v>14010</v>
      </c>
      <c r="C179" t="s">
        <v>3617</v>
      </c>
      <c r="D179" t="s">
        <v>3618</v>
      </c>
      <c r="E179" t="s">
        <v>3619</v>
      </c>
      <c r="F179" t="s">
        <v>7404</v>
      </c>
      <c r="G179">
        <v>0</v>
      </c>
      <c r="H179">
        <v>1000</v>
      </c>
      <c r="I179" t="s">
        <v>3616</v>
      </c>
      <c r="J179" t="s">
        <v>8006</v>
      </c>
      <c r="K179" t="s">
        <v>8007</v>
      </c>
      <c r="L179" t="s">
        <v>8008</v>
      </c>
      <c r="M179" t="s">
        <v>8009</v>
      </c>
      <c r="N179" t="s">
        <v>9851</v>
      </c>
      <c r="O179" t="s">
        <v>14157</v>
      </c>
      <c r="P179" t="s">
        <v>14167</v>
      </c>
    </row>
    <row r="180" spans="1:18" x14ac:dyDescent="0.2">
      <c r="A180" t="s">
        <v>3719</v>
      </c>
      <c r="B180" t="s">
        <v>3720</v>
      </c>
      <c r="C180" t="s">
        <v>3721</v>
      </c>
      <c r="D180" t="s">
        <v>13748</v>
      </c>
      <c r="E180" t="s">
        <v>3629</v>
      </c>
      <c r="G180">
        <v>-1000</v>
      </c>
      <c r="H180">
        <v>1000</v>
      </c>
      <c r="I180" t="s">
        <v>3719</v>
      </c>
      <c r="J180" t="s">
        <v>8013</v>
      </c>
      <c r="K180" t="s">
        <v>8060</v>
      </c>
      <c r="L180" t="s">
        <v>8061</v>
      </c>
      <c r="M180" t="s">
        <v>8062</v>
      </c>
      <c r="O180" t="s">
        <v>14157</v>
      </c>
      <c r="P180" t="s">
        <v>14167</v>
      </c>
    </row>
    <row r="181" spans="1:18" x14ac:dyDescent="0.2">
      <c r="A181" t="s">
        <v>3659</v>
      </c>
      <c r="B181" t="s">
        <v>3660</v>
      </c>
      <c r="C181" t="s">
        <v>3661</v>
      </c>
      <c r="D181" t="s">
        <v>3662</v>
      </c>
      <c r="E181" t="s">
        <v>3629</v>
      </c>
      <c r="G181">
        <v>-1000</v>
      </c>
      <c r="H181">
        <v>1000</v>
      </c>
      <c r="I181" t="s">
        <v>3659</v>
      </c>
      <c r="J181" t="s">
        <v>8013</v>
      </c>
      <c r="K181" t="s">
        <v>8032</v>
      </c>
      <c r="L181" t="s">
        <v>8033</v>
      </c>
      <c r="O181" t="s">
        <v>14157</v>
      </c>
      <c r="P181" t="s">
        <v>14167</v>
      </c>
    </row>
    <row r="182" spans="1:18" x14ac:dyDescent="0.2">
      <c r="A182" t="s">
        <v>3625</v>
      </c>
      <c r="B182" t="s">
        <v>3626</v>
      </c>
      <c r="C182" t="s">
        <v>3627</v>
      </c>
      <c r="D182" t="s">
        <v>3628</v>
      </c>
      <c r="E182" t="s">
        <v>3629</v>
      </c>
      <c r="G182">
        <v>-1000</v>
      </c>
      <c r="H182">
        <v>1000</v>
      </c>
      <c r="I182" t="s">
        <v>3625</v>
      </c>
      <c r="J182" t="s">
        <v>8013</v>
      </c>
      <c r="K182" t="s">
        <v>8014</v>
      </c>
      <c r="L182" t="s">
        <v>8015</v>
      </c>
      <c r="M182" t="s">
        <v>8016</v>
      </c>
      <c r="O182" t="s">
        <v>14157</v>
      </c>
      <c r="P182" t="s">
        <v>14167</v>
      </c>
    </row>
    <row r="183" spans="1:18" x14ac:dyDescent="0.2">
      <c r="A183" t="s">
        <v>3643</v>
      </c>
      <c r="B183" t="s">
        <v>3644</v>
      </c>
      <c r="C183" t="s">
        <v>3645</v>
      </c>
      <c r="D183" t="s">
        <v>3646</v>
      </c>
      <c r="E183" t="s">
        <v>3629</v>
      </c>
      <c r="G183">
        <v>-1000</v>
      </c>
      <c r="H183">
        <v>1000</v>
      </c>
      <c r="I183" t="s">
        <v>3643</v>
      </c>
      <c r="J183" t="s">
        <v>8013</v>
      </c>
      <c r="K183" t="s">
        <v>8024</v>
      </c>
      <c r="L183" t="s">
        <v>8025</v>
      </c>
      <c r="O183" t="s">
        <v>14157</v>
      </c>
      <c r="P183" t="s">
        <v>14167</v>
      </c>
    </row>
    <row r="184" spans="1:18" x14ac:dyDescent="0.2">
      <c r="A184" t="s">
        <v>3675</v>
      </c>
      <c r="B184" t="s">
        <v>3676</v>
      </c>
      <c r="C184" t="s">
        <v>3677</v>
      </c>
      <c r="D184" t="s">
        <v>3678</v>
      </c>
      <c r="E184" t="s">
        <v>3629</v>
      </c>
      <c r="G184">
        <v>-1000</v>
      </c>
      <c r="H184">
        <v>1000</v>
      </c>
      <c r="I184" t="s">
        <v>3675</v>
      </c>
      <c r="J184" t="s">
        <v>8013</v>
      </c>
      <c r="K184" t="s">
        <v>8038</v>
      </c>
      <c r="L184" t="s">
        <v>8039</v>
      </c>
      <c r="M184" t="s">
        <v>8040</v>
      </c>
      <c r="O184" t="s">
        <v>14157</v>
      </c>
      <c r="P184" t="s">
        <v>14167</v>
      </c>
    </row>
    <row r="185" spans="1:18" x14ac:dyDescent="0.2">
      <c r="A185" t="s">
        <v>3691</v>
      </c>
      <c r="B185" t="s">
        <v>3692</v>
      </c>
      <c r="C185" t="s">
        <v>3693</v>
      </c>
      <c r="D185" t="s">
        <v>3694</v>
      </c>
      <c r="E185" t="s">
        <v>3629</v>
      </c>
      <c r="G185">
        <v>-1000</v>
      </c>
      <c r="H185">
        <v>1000</v>
      </c>
      <c r="I185" t="s">
        <v>3691</v>
      </c>
      <c r="J185" t="s">
        <v>8013</v>
      </c>
      <c r="K185" t="s">
        <v>8046</v>
      </c>
      <c r="L185" t="s">
        <v>8047</v>
      </c>
      <c r="O185" t="s">
        <v>14157</v>
      </c>
      <c r="P185" t="s">
        <v>14167</v>
      </c>
    </row>
    <row r="186" spans="1:18" x14ac:dyDescent="0.2">
      <c r="A186" t="s">
        <v>3707</v>
      </c>
      <c r="B186" t="s">
        <v>3708</v>
      </c>
      <c r="C186" t="s">
        <v>3709</v>
      </c>
      <c r="D186" t="s">
        <v>3710</v>
      </c>
      <c r="E186" t="s">
        <v>3629</v>
      </c>
      <c r="G186">
        <v>-1000</v>
      </c>
      <c r="H186">
        <v>1000</v>
      </c>
      <c r="I186" t="s">
        <v>3707</v>
      </c>
      <c r="J186" t="s">
        <v>8013</v>
      </c>
      <c r="K186" t="s">
        <v>8052</v>
      </c>
      <c r="L186" t="s">
        <v>8053</v>
      </c>
      <c r="M186" t="s">
        <v>8054</v>
      </c>
      <c r="O186" t="s">
        <v>14157</v>
      </c>
      <c r="P186" t="s">
        <v>14167</v>
      </c>
    </row>
    <row r="187" spans="1:18" x14ac:dyDescent="0.2">
      <c r="A187" t="s">
        <v>3612</v>
      </c>
      <c r="B187" t="s">
        <v>3613</v>
      </c>
      <c r="C187" t="s">
        <v>3614</v>
      </c>
      <c r="D187" t="s">
        <v>3615</v>
      </c>
      <c r="E187" t="s">
        <v>3173</v>
      </c>
      <c r="G187">
        <v>0</v>
      </c>
      <c r="H187">
        <v>1000</v>
      </c>
      <c r="O187" t="s">
        <v>14157</v>
      </c>
      <c r="P187" t="s">
        <v>14167</v>
      </c>
    </row>
    <row r="188" spans="1:18" x14ac:dyDescent="0.2">
      <c r="A188" t="s">
        <v>13785</v>
      </c>
      <c r="B188" t="s">
        <v>3609</v>
      </c>
      <c r="C188" t="s">
        <v>3610</v>
      </c>
      <c r="D188" t="s">
        <v>3611</v>
      </c>
      <c r="E188" t="s">
        <v>3173</v>
      </c>
      <c r="G188">
        <v>0</v>
      </c>
      <c r="H188">
        <v>1000</v>
      </c>
      <c r="I188" t="s">
        <v>13785</v>
      </c>
      <c r="O188" t="s">
        <v>14157</v>
      </c>
      <c r="P188" t="s">
        <v>14167</v>
      </c>
    </row>
    <row r="189" spans="1:18" x14ac:dyDescent="0.2">
      <c r="A189" t="s">
        <v>3620</v>
      </c>
      <c r="B189" t="s">
        <v>3621</v>
      </c>
      <c r="C189" t="s">
        <v>3622</v>
      </c>
      <c r="D189" t="s">
        <v>3623</v>
      </c>
      <c r="E189" t="s">
        <v>3624</v>
      </c>
      <c r="G189">
        <v>-1000</v>
      </c>
      <c r="H189">
        <v>1000</v>
      </c>
      <c r="J189" t="s">
        <v>8010</v>
      </c>
      <c r="K189" t="s">
        <v>8011</v>
      </c>
      <c r="L189" t="s">
        <v>8012</v>
      </c>
      <c r="O189" t="s">
        <v>14157</v>
      </c>
      <c r="P189" t="s">
        <v>14167</v>
      </c>
    </row>
    <row r="190" spans="1:18" x14ac:dyDescent="0.2">
      <c r="A190" t="s">
        <v>3663</v>
      </c>
      <c r="B190" t="s">
        <v>3664</v>
      </c>
      <c r="C190" t="s">
        <v>3665</v>
      </c>
      <c r="D190" t="s">
        <v>3666</v>
      </c>
      <c r="E190" t="s">
        <v>3391</v>
      </c>
      <c r="G190">
        <v>-1000</v>
      </c>
      <c r="H190">
        <v>1000</v>
      </c>
      <c r="J190" t="s">
        <v>8017</v>
      </c>
      <c r="K190" t="s">
        <v>8034</v>
      </c>
      <c r="L190" t="s">
        <v>8035</v>
      </c>
      <c r="O190" t="s">
        <v>14157</v>
      </c>
      <c r="P190" t="s">
        <v>14167</v>
      </c>
    </row>
    <row r="191" spans="1:18" x14ac:dyDescent="0.2">
      <c r="A191" t="s">
        <v>3667</v>
      </c>
      <c r="B191" t="s">
        <v>3668</v>
      </c>
      <c r="C191" t="s">
        <v>3669</v>
      </c>
      <c r="D191" t="s">
        <v>3670</v>
      </c>
      <c r="E191" t="s">
        <v>3638</v>
      </c>
      <c r="G191">
        <v>0</v>
      </c>
      <c r="H191">
        <v>1000</v>
      </c>
      <c r="J191" t="s">
        <v>8020</v>
      </c>
      <c r="K191" t="s">
        <v>8036</v>
      </c>
      <c r="O191" t="s">
        <v>14157</v>
      </c>
      <c r="P191" t="s">
        <v>14167</v>
      </c>
    </row>
    <row r="192" spans="1:18" x14ac:dyDescent="0.2">
      <c r="A192" t="s">
        <v>3671</v>
      </c>
      <c r="B192" t="s">
        <v>3672</v>
      </c>
      <c r="C192" t="s">
        <v>3673</v>
      </c>
      <c r="D192" t="s">
        <v>3674</v>
      </c>
      <c r="E192" t="s">
        <v>3624</v>
      </c>
      <c r="G192">
        <v>-1000</v>
      </c>
      <c r="H192">
        <v>1000</v>
      </c>
      <c r="J192" t="s">
        <v>8010</v>
      </c>
      <c r="K192" t="s">
        <v>8037</v>
      </c>
      <c r="O192" t="s">
        <v>14157</v>
      </c>
      <c r="P192" t="s">
        <v>14167</v>
      </c>
    </row>
    <row r="193" spans="1:18" x14ac:dyDescent="0.2">
      <c r="A193" t="s">
        <v>3679</v>
      </c>
      <c r="B193" t="s">
        <v>3680</v>
      </c>
      <c r="C193" t="s">
        <v>3681</v>
      </c>
      <c r="D193" t="s">
        <v>3682</v>
      </c>
      <c r="E193" t="s">
        <v>3391</v>
      </c>
      <c r="G193">
        <v>-1000</v>
      </c>
      <c r="H193">
        <v>1000</v>
      </c>
      <c r="J193" t="s">
        <v>8017</v>
      </c>
      <c r="K193" t="s">
        <v>8041</v>
      </c>
      <c r="L193" t="s">
        <v>8042</v>
      </c>
      <c r="O193" t="s">
        <v>14157</v>
      </c>
      <c r="P193" t="s">
        <v>14167</v>
      </c>
    </row>
    <row r="194" spans="1:18" x14ac:dyDescent="0.2">
      <c r="A194" t="s">
        <v>3683</v>
      </c>
      <c r="B194" t="s">
        <v>3684</v>
      </c>
      <c r="C194" t="s">
        <v>3685</v>
      </c>
      <c r="D194" t="s">
        <v>3686</v>
      </c>
      <c r="E194" t="s">
        <v>3638</v>
      </c>
      <c r="G194">
        <v>0</v>
      </c>
      <c r="H194">
        <v>1000</v>
      </c>
      <c r="J194" t="s">
        <v>8020</v>
      </c>
      <c r="K194" t="s">
        <v>8043</v>
      </c>
      <c r="O194" t="s">
        <v>14157</v>
      </c>
      <c r="P194" t="s">
        <v>14167</v>
      </c>
    </row>
    <row r="195" spans="1:18" x14ac:dyDescent="0.2">
      <c r="A195" t="s">
        <v>3687</v>
      </c>
      <c r="B195" t="s">
        <v>3688</v>
      </c>
      <c r="C195" t="s">
        <v>3689</v>
      </c>
      <c r="D195" t="s">
        <v>3690</v>
      </c>
      <c r="E195" t="s">
        <v>3624</v>
      </c>
      <c r="G195">
        <v>-1000</v>
      </c>
      <c r="H195">
        <v>1000</v>
      </c>
      <c r="J195" t="s">
        <v>8010</v>
      </c>
      <c r="K195" t="s">
        <v>8044</v>
      </c>
      <c r="L195" t="s">
        <v>8045</v>
      </c>
      <c r="O195" t="s">
        <v>14157</v>
      </c>
      <c r="P195" t="s">
        <v>14167</v>
      </c>
    </row>
    <row r="196" spans="1:18" x14ac:dyDescent="0.2">
      <c r="A196" t="s">
        <v>3695</v>
      </c>
      <c r="B196" t="s">
        <v>3696</v>
      </c>
      <c r="C196" t="s">
        <v>3697</v>
      </c>
      <c r="D196" t="s">
        <v>3698</v>
      </c>
      <c r="E196" t="s">
        <v>3391</v>
      </c>
      <c r="G196">
        <v>-1000</v>
      </c>
      <c r="H196">
        <v>1000</v>
      </c>
      <c r="J196" t="s">
        <v>8017</v>
      </c>
      <c r="K196" t="s">
        <v>8048</v>
      </c>
      <c r="L196" t="s">
        <v>8049</v>
      </c>
      <c r="O196" t="s">
        <v>14157</v>
      </c>
      <c r="P196" t="s">
        <v>14167</v>
      </c>
    </row>
    <row r="197" spans="1:18" x14ac:dyDescent="0.2">
      <c r="A197" t="s">
        <v>3699</v>
      </c>
      <c r="B197" t="s">
        <v>3700</v>
      </c>
      <c r="C197" t="s">
        <v>3701</v>
      </c>
      <c r="D197" t="s">
        <v>3702</v>
      </c>
      <c r="E197" t="s">
        <v>3638</v>
      </c>
      <c r="G197">
        <v>-1000</v>
      </c>
      <c r="H197">
        <v>1000</v>
      </c>
      <c r="J197" t="s">
        <v>8020</v>
      </c>
      <c r="K197" t="s">
        <v>8050</v>
      </c>
      <c r="O197" t="s">
        <v>14157</v>
      </c>
      <c r="P197" t="s">
        <v>14167</v>
      </c>
    </row>
    <row r="198" spans="1:18" x14ac:dyDescent="0.2">
      <c r="A198" t="s">
        <v>3703</v>
      </c>
      <c r="B198" t="s">
        <v>3704</v>
      </c>
      <c r="C198" t="s">
        <v>3705</v>
      </c>
      <c r="D198" t="s">
        <v>3706</v>
      </c>
      <c r="E198" t="s">
        <v>3624</v>
      </c>
      <c r="G198">
        <v>-1000</v>
      </c>
      <c r="H198">
        <v>1000</v>
      </c>
      <c r="J198" t="s">
        <v>8010</v>
      </c>
      <c r="K198" t="s">
        <v>8051</v>
      </c>
      <c r="O198" t="s">
        <v>14157</v>
      </c>
      <c r="P198" t="s">
        <v>14167</v>
      </c>
    </row>
    <row r="199" spans="1:18" x14ac:dyDescent="0.2">
      <c r="A199" t="s">
        <v>3711</v>
      </c>
      <c r="B199" t="s">
        <v>3712</v>
      </c>
      <c r="C199" t="s">
        <v>3713</v>
      </c>
      <c r="D199" t="s">
        <v>3714</v>
      </c>
      <c r="E199" t="s">
        <v>3391</v>
      </c>
      <c r="G199">
        <v>-1000</v>
      </c>
      <c r="H199">
        <v>1000</v>
      </c>
      <c r="J199" t="s">
        <v>8017</v>
      </c>
      <c r="K199" t="s">
        <v>8055</v>
      </c>
      <c r="O199" t="s">
        <v>14157</v>
      </c>
      <c r="P199" t="s">
        <v>14167</v>
      </c>
    </row>
    <row r="200" spans="1:18" x14ac:dyDescent="0.2">
      <c r="A200" t="s">
        <v>3715</v>
      </c>
      <c r="B200" t="s">
        <v>3716</v>
      </c>
      <c r="C200" t="s">
        <v>14022</v>
      </c>
      <c r="D200" t="s">
        <v>14023</v>
      </c>
      <c r="E200" t="s">
        <v>3638</v>
      </c>
      <c r="G200">
        <v>-1000</v>
      </c>
      <c r="H200">
        <v>1000</v>
      </c>
      <c r="J200" t="s">
        <v>8020</v>
      </c>
      <c r="K200" t="s">
        <v>8056</v>
      </c>
      <c r="O200" t="s">
        <v>14157</v>
      </c>
      <c r="P200" t="s">
        <v>14167</v>
      </c>
    </row>
    <row r="201" spans="1:18" x14ac:dyDescent="0.2">
      <c r="A201" t="s">
        <v>3722</v>
      </c>
      <c r="B201" t="s">
        <v>3723</v>
      </c>
      <c r="C201" t="s">
        <v>3724</v>
      </c>
      <c r="D201" t="s">
        <v>3725</v>
      </c>
      <c r="E201" t="s">
        <v>3391</v>
      </c>
      <c r="G201">
        <v>-1000</v>
      </c>
      <c r="H201">
        <v>1000</v>
      </c>
      <c r="J201" t="s">
        <v>8017</v>
      </c>
      <c r="K201" t="s">
        <v>7861</v>
      </c>
      <c r="L201" t="s">
        <v>7862</v>
      </c>
      <c r="O201" t="s">
        <v>14157</v>
      </c>
      <c r="P201" t="s">
        <v>14167</v>
      </c>
    </row>
    <row r="202" spans="1:18" x14ac:dyDescent="0.2">
      <c r="A202" t="s">
        <v>3630</v>
      </c>
      <c r="B202" t="s">
        <v>3631</v>
      </c>
      <c r="C202" t="s">
        <v>3632</v>
      </c>
      <c r="D202" t="s">
        <v>3633</v>
      </c>
      <c r="E202" t="s">
        <v>3391</v>
      </c>
      <c r="G202">
        <v>-1000</v>
      </c>
      <c r="H202">
        <v>1000</v>
      </c>
      <c r="J202" t="s">
        <v>8017</v>
      </c>
      <c r="K202" t="s">
        <v>8018</v>
      </c>
      <c r="L202" t="s">
        <v>8019</v>
      </c>
      <c r="O202" t="s">
        <v>14157</v>
      </c>
      <c r="P202" t="s">
        <v>14167</v>
      </c>
    </row>
    <row r="203" spans="1:18" x14ac:dyDescent="0.2">
      <c r="A203" t="s">
        <v>3634</v>
      </c>
      <c r="B203" t="s">
        <v>3635</v>
      </c>
      <c r="C203" t="s">
        <v>3636</v>
      </c>
      <c r="D203" t="s">
        <v>3637</v>
      </c>
      <c r="E203" t="s">
        <v>3638</v>
      </c>
      <c r="G203">
        <v>0</v>
      </c>
      <c r="H203">
        <v>1000</v>
      </c>
      <c r="J203" t="s">
        <v>8020</v>
      </c>
      <c r="K203" t="s">
        <v>8021</v>
      </c>
      <c r="O203" t="s">
        <v>14157</v>
      </c>
      <c r="P203" t="s">
        <v>14167</v>
      </c>
    </row>
    <row r="204" spans="1:18" x14ac:dyDescent="0.2">
      <c r="A204" t="s">
        <v>3639</v>
      </c>
      <c r="B204" t="s">
        <v>3640</v>
      </c>
      <c r="C204" t="s">
        <v>3641</v>
      </c>
      <c r="D204" t="s">
        <v>3642</v>
      </c>
      <c r="E204" t="s">
        <v>3624</v>
      </c>
      <c r="G204">
        <v>-1000</v>
      </c>
      <c r="H204">
        <v>1000</v>
      </c>
      <c r="J204" t="s">
        <v>8010</v>
      </c>
      <c r="K204" t="s">
        <v>8022</v>
      </c>
      <c r="L204" t="s">
        <v>8023</v>
      </c>
      <c r="O204" t="s">
        <v>14157</v>
      </c>
      <c r="P204" t="s">
        <v>14167</v>
      </c>
    </row>
    <row r="205" spans="1:18" x14ac:dyDescent="0.2">
      <c r="A205" t="s">
        <v>3647</v>
      </c>
      <c r="B205" t="s">
        <v>3648</v>
      </c>
      <c r="C205" t="s">
        <v>3649</v>
      </c>
      <c r="D205" t="s">
        <v>3650</v>
      </c>
      <c r="E205" t="s">
        <v>3391</v>
      </c>
      <c r="G205">
        <v>-1000</v>
      </c>
      <c r="H205">
        <v>1000</v>
      </c>
      <c r="J205" t="s">
        <v>8017</v>
      </c>
      <c r="K205" t="s">
        <v>8026</v>
      </c>
      <c r="L205" t="s">
        <v>8027</v>
      </c>
      <c r="O205" t="s">
        <v>14157</v>
      </c>
      <c r="P205" t="s">
        <v>14167</v>
      </c>
    </row>
    <row r="206" spans="1:18" x14ac:dyDescent="0.2">
      <c r="A206" t="s">
        <v>3651</v>
      </c>
      <c r="B206" t="s">
        <v>3652</v>
      </c>
      <c r="C206" t="s">
        <v>3653</v>
      </c>
      <c r="D206" t="s">
        <v>3654</v>
      </c>
      <c r="E206" t="s">
        <v>3638</v>
      </c>
      <c r="G206">
        <v>-1000</v>
      </c>
      <c r="H206">
        <v>1000</v>
      </c>
      <c r="J206" t="s">
        <v>8020</v>
      </c>
      <c r="K206" t="s">
        <v>8028</v>
      </c>
      <c r="L206" t="s">
        <v>8029</v>
      </c>
      <c r="O206" t="s">
        <v>14157</v>
      </c>
      <c r="P206" t="s">
        <v>14167</v>
      </c>
    </row>
    <row r="207" spans="1:18" x14ac:dyDescent="0.2">
      <c r="A207" t="s">
        <v>3655</v>
      </c>
      <c r="B207" t="s">
        <v>3656</v>
      </c>
      <c r="C207" t="s">
        <v>3657</v>
      </c>
      <c r="D207" t="s">
        <v>3658</v>
      </c>
      <c r="E207" t="s">
        <v>3624</v>
      </c>
      <c r="G207">
        <v>-1000</v>
      </c>
      <c r="H207">
        <v>1000</v>
      </c>
      <c r="J207" t="s">
        <v>8010</v>
      </c>
      <c r="K207" t="s">
        <v>8030</v>
      </c>
      <c r="L207" t="s">
        <v>8031</v>
      </c>
      <c r="O207" t="s">
        <v>14157</v>
      </c>
      <c r="P207" t="s">
        <v>14167</v>
      </c>
    </row>
    <row r="208" spans="1:18" x14ac:dyDescent="0.2">
      <c r="A208" t="s">
        <v>3736</v>
      </c>
      <c r="B208" t="s">
        <v>3737</v>
      </c>
      <c r="C208" t="s">
        <v>3738</v>
      </c>
      <c r="D208" t="s">
        <v>3739</v>
      </c>
      <c r="E208" t="s">
        <v>3740</v>
      </c>
      <c r="F208" t="s">
        <v>7407</v>
      </c>
      <c r="G208">
        <v>0</v>
      </c>
      <c r="H208">
        <v>1000</v>
      </c>
      <c r="I208" t="s">
        <v>3736</v>
      </c>
      <c r="J208" t="s">
        <v>8070</v>
      </c>
      <c r="L208" t="s">
        <v>8071</v>
      </c>
      <c r="O208" t="s">
        <v>9852</v>
      </c>
      <c r="P208" t="s">
        <v>14169</v>
      </c>
      <c r="Q208" t="s">
        <v>9855</v>
      </c>
      <c r="R208" t="s">
        <v>9789</v>
      </c>
    </row>
    <row r="209" spans="1:18" x14ac:dyDescent="0.2">
      <c r="A209" s="4" t="s">
        <v>3793</v>
      </c>
      <c r="B209" t="s">
        <v>3794</v>
      </c>
      <c r="C209" t="s">
        <v>14102</v>
      </c>
      <c r="D209" t="s">
        <v>14103</v>
      </c>
      <c r="E209" t="s">
        <v>14104</v>
      </c>
      <c r="F209" t="s">
        <v>14105</v>
      </c>
      <c r="G209">
        <v>-1000</v>
      </c>
      <c r="H209">
        <v>1000</v>
      </c>
      <c r="I209" t="s">
        <v>3793</v>
      </c>
      <c r="J209" t="s">
        <v>8105</v>
      </c>
      <c r="K209" t="s">
        <v>8106</v>
      </c>
      <c r="L209" t="s">
        <v>8107</v>
      </c>
      <c r="M209" t="s">
        <v>8108</v>
      </c>
      <c r="O209" t="s">
        <v>9852</v>
      </c>
      <c r="P209" t="s">
        <v>14169</v>
      </c>
      <c r="Q209" t="s">
        <v>14106</v>
      </c>
      <c r="R209" t="s">
        <v>9777</v>
      </c>
    </row>
    <row r="210" spans="1:18" x14ac:dyDescent="0.2">
      <c r="A210" t="s">
        <v>3788</v>
      </c>
      <c r="B210" t="s">
        <v>3789</v>
      </c>
      <c r="C210" t="s">
        <v>3790</v>
      </c>
      <c r="D210" t="s">
        <v>3791</v>
      </c>
      <c r="E210" t="s">
        <v>3792</v>
      </c>
      <c r="F210" t="s">
        <v>7412</v>
      </c>
      <c r="G210">
        <v>0</v>
      </c>
      <c r="H210">
        <v>1000</v>
      </c>
      <c r="I210" t="s">
        <v>3788</v>
      </c>
      <c r="J210" t="s">
        <v>8102</v>
      </c>
      <c r="K210" t="s">
        <v>8103</v>
      </c>
      <c r="L210" t="s">
        <v>8104</v>
      </c>
      <c r="O210" t="s">
        <v>9852</v>
      </c>
      <c r="P210" t="s">
        <v>14169</v>
      </c>
    </row>
    <row r="211" spans="1:18" x14ac:dyDescent="0.2">
      <c r="A211" t="s">
        <v>3778</v>
      </c>
      <c r="B211" t="s">
        <v>3779</v>
      </c>
      <c r="C211" t="s">
        <v>3780</v>
      </c>
      <c r="D211" t="s">
        <v>3781</v>
      </c>
      <c r="E211" t="s">
        <v>3782</v>
      </c>
      <c r="F211" t="s">
        <v>7411</v>
      </c>
      <c r="G211">
        <v>-1000</v>
      </c>
      <c r="H211">
        <v>1000</v>
      </c>
      <c r="I211" t="s">
        <v>3778</v>
      </c>
      <c r="J211" t="s">
        <v>8092</v>
      </c>
      <c r="K211" t="s">
        <v>8093</v>
      </c>
      <c r="L211" t="s">
        <v>8094</v>
      </c>
      <c r="M211" t="s">
        <v>8095</v>
      </c>
      <c r="O211" t="s">
        <v>9852</v>
      </c>
      <c r="P211" t="s">
        <v>14169</v>
      </c>
      <c r="Q211" t="s">
        <v>9794</v>
      </c>
      <c r="R211" t="s">
        <v>9777</v>
      </c>
    </row>
    <row r="212" spans="1:18" x14ac:dyDescent="0.2">
      <c r="A212" t="s">
        <v>1534</v>
      </c>
      <c r="B212" t="s">
        <v>2988</v>
      </c>
      <c r="C212" t="s">
        <v>3784</v>
      </c>
      <c r="D212" t="s">
        <v>3785</v>
      </c>
      <c r="E212" t="s">
        <v>2226</v>
      </c>
      <c r="F212" t="s">
        <v>2227</v>
      </c>
      <c r="G212">
        <v>0</v>
      </c>
      <c r="H212">
        <v>1000</v>
      </c>
      <c r="I212" t="s">
        <v>1534</v>
      </c>
      <c r="J212" t="s">
        <v>2225</v>
      </c>
      <c r="K212" t="s">
        <v>2660</v>
      </c>
      <c r="L212" t="s">
        <v>2603</v>
      </c>
      <c r="M212" t="s">
        <v>8098</v>
      </c>
      <c r="N212" t="s">
        <v>9857</v>
      </c>
      <c r="O212" t="s">
        <v>9852</v>
      </c>
      <c r="P212" t="s">
        <v>14169</v>
      </c>
      <c r="Q212" t="s">
        <v>9858</v>
      </c>
      <c r="R212" t="s">
        <v>9777</v>
      </c>
    </row>
    <row r="213" spans="1:18" x14ac:dyDescent="0.2">
      <c r="A213" t="s">
        <v>1546</v>
      </c>
      <c r="B213" t="s">
        <v>2214</v>
      </c>
      <c r="C213" t="s">
        <v>1548</v>
      </c>
      <c r="D213" t="s">
        <v>2850</v>
      </c>
      <c r="E213" t="s">
        <v>3786</v>
      </c>
      <c r="F213" t="s">
        <v>2221</v>
      </c>
      <c r="G213">
        <v>-1000</v>
      </c>
      <c r="H213">
        <v>1000</v>
      </c>
      <c r="I213" t="s">
        <v>1546</v>
      </c>
      <c r="J213" t="s">
        <v>1547</v>
      </c>
      <c r="K213" t="s">
        <v>2658</v>
      </c>
      <c r="L213" t="s">
        <v>2601</v>
      </c>
      <c r="M213" t="s">
        <v>8099</v>
      </c>
      <c r="O213" t="s">
        <v>9852</v>
      </c>
      <c r="P213" t="s">
        <v>14169</v>
      </c>
      <c r="Q213" t="s">
        <v>9858</v>
      </c>
      <c r="R213" t="s">
        <v>9777</v>
      </c>
    </row>
    <row r="214" spans="1:18" x14ac:dyDescent="0.2">
      <c r="A214" t="s">
        <v>683</v>
      </c>
      <c r="B214" t="s">
        <v>684</v>
      </c>
      <c r="C214" t="s">
        <v>13822</v>
      </c>
      <c r="D214" t="s">
        <v>13823</v>
      </c>
      <c r="E214" t="s">
        <v>685</v>
      </c>
      <c r="F214" t="s">
        <v>681</v>
      </c>
      <c r="G214">
        <v>0</v>
      </c>
      <c r="H214">
        <v>1000</v>
      </c>
      <c r="I214" t="s">
        <v>683</v>
      </c>
      <c r="J214" t="s">
        <v>682</v>
      </c>
      <c r="K214" t="s">
        <v>8101</v>
      </c>
      <c r="L214" t="s">
        <v>2611</v>
      </c>
      <c r="O214" t="s">
        <v>9852</v>
      </c>
      <c r="P214" t="s">
        <v>14169</v>
      </c>
      <c r="Q214" t="s">
        <v>9794</v>
      </c>
      <c r="R214" t="s">
        <v>9777</v>
      </c>
    </row>
    <row r="215" spans="1:18" x14ac:dyDescent="0.2">
      <c r="A215" t="s">
        <v>1533</v>
      </c>
      <c r="B215" t="s">
        <v>3787</v>
      </c>
      <c r="C215" t="s">
        <v>1535</v>
      </c>
      <c r="D215" t="s">
        <v>2851</v>
      </c>
      <c r="E215" t="s">
        <v>3786</v>
      </c>
      <c r="F215" t="s">
        <v>2221</v>
      </c>
      <c r="G215">
        <v>-1000</v>
      </c>
      <c r="H215">
        <v>1000</v>
      </c>
      <c r="I215" t="s">
        <v>1533</v>
      </c>
      <c r="J215" t="s">
        <v>2224</v>
      </c>
      <c r="K215" t="s">
        <v>2385</v>
      </c>
      <c r="L215" t="s">
        <v>2386</v>
      </c>
      <c r="M215" t="s">
        <v>8100</v>
      </c>
      <c r="O215" t="s">
        <v>9852</v>
      </c>
      <c r="P215" t="s">
        <v>14169</v>
      </c>
      <c r="Q215" t="s">
        <v>9858</v>
      </c>
      <c r="R215" t="s">
        <v>9777</v>
      </c>
    </row>
    <row r="216" spans="1:18" x14ac:dyDescent="0.2">
      <c r="A216" t="s">
        <v>3726</v>
      </c>
      <c r="B216" t="s">
        <v>3727</v>
      </c>
      <c r="C216" t="s">
        <v>3728</v>
      </c>
      <c r="D216" t="s">
        <v>3729</v>
      </c>
      <c r="E216" t="s">
        <v>3730</v>
      </c>
      <c r="F216" t="s">
        <v>7405</v>
      </c>
      <c r="G216">
        <v>0</v>
      </c>
      <c r="H216">
        <v>1000</v>
      </c>
      <c r="J216" t="s">
        <v>8063</v>
      </c>
      <c r="K216" t="s">
        <v>8064</v>
      </c>
      <c r="L216" t="s">
        <v>8065</v>
      </c>
      <c r="O216" t="s">
        <v>9852</v>
      </c>
      <c r="P216" t="s">
        <v>14169</v>
      </c>
    </row>
    <row r="217" spans="1:18" x14ac:dyDescent="0.2">
      <c r="A217" t="s">
        <v>3783</v>
      </c>
      <c r="B217" t="s">
        <v>3779</v>
      </c>
      <c r="C217" t="s">
        <v>13579</v>
      </c>
      <c r="D217" t="s">
        <v>13580</v>
      </c>
      <c r="E217" t="s">
        <v>3782</v>
      </c>
      <c r="F217" t="s">
        <v>7411</v>
      </c>
      <c r="G217">
        <v>-1000</v>
      </c>
      <c r="H217">
        <v>1000</v>
      </c>
      <c r="I217" t="s">
        <v>3783</v>
      </c>
      <c r="J217" t="s">
        <v>8092</v>
      </c>
      <c r="K217" t="s">
        <v>8096</v>
      </c>
      <c r="L217" t="s">
        <v>8097</v>
      </c>
      <c r="O217" t="s">
        <v>9852</v>
      </c>
      <c r="P217" t="s">
        <v>14169</v>
      </c>
      <c r="Q217" t="s">
        <v>9794</v>
      </c>
      <c r="R217" t="s">
        <v>9777</v>
      </c>
    </row>
    <row r="218" spans="1:18" x14ac:dyDescent="0.2">
      <c r="A218" t="s">
        <v>3773</v>
      </c>
      <c r="B218" t="s">
        <v>3774</v>
      </c>
      <c r="C218" t="s">
        <v>3775</v>
      </c>
      <c r="D218" t="s">
        <v>3776</v>
      </c>
      <c r="E218" t="s">
        <v>3777</v>
      </c>
      <c r="F218" t="s">
        <v>7410</v>
      </c>
      <c r="G218">
        <v>0</v>
      </c>
      <c r="H218">
        <v>1000</v>
      </c>
      <c r="I218" t="s">
        <v>3773</v>
      </c>
      <c r="J218" t="s">
        <v>14160</v>
      </c>
      <c r="K218" t="s">
        <v>8089</v>
      </c>
      <c r="L218" t="s">
        <v>8090</v>
      </c>
      <c r="M218" t="s">
        <v>8091</v>
      </c>
      <c r="O218" t="s">
        <v>9852</v>
      </c>
      <c r="P218" t="s">
        <v>14169</v>
      </c>
      <c r="Q218" t="s">
        <v>9794</v>
      </c>
      <c r="R218" t="s">
        <v>9777</v>
      </c>
    </row>
    <row r="219" spans="1:18" x14ac:dyDescent="0.2">
      <c r="A219" t="s">
        <v>3768</v>
      </c>
      <c r="B219" t="s">
        <v>3769</v>
      </c>
      <c r="C219" t="s">
        <v>3770</v>
      </c>
      <c r="D219" t="s">
        <v>3771</v>
      </c>
      <c r="E219" t="s">
        <v>3772</v>
      </c>
      <c r="F219" t="s">
        <v>7409</v>
      </c>
      <c r="G219">
        <v>0</v>
      </c>
      <c r="H219">
        <v>1000</v>
      </c>
      <c r="I219" t="s">
        <v>3768</v>
      </c>
      <c r="J219" t="s">
        <v>8085</v>
      </c>
      <c r="K219" t="s">
        <v>8086</v>
      </c>
      <c r="L219" t="s">
        <v>8087</v>
      </c>
      <c r="M219" t="s">
        <v>8088</v>
      </c>
      <c r="O219" t="s">
        <v>9852</v>
      </c>
      <c r="P219" t="s">
        <v>14169</v>
      </c>
      <c r="Q219" t="s">
        <v>9794</v>
      </c>
      <c r="R219" t="s">
        <v>9777</v>
      </c>
    </row>
    <row r="220" spans="1:18" x14ac:dyDescent="0.2">
      <c r="A220" t="s">
        <v>3763</v>
      </c>
      <c r="B220" t="s">
        <v>3764</v>
      </c>
      <c r="C220" t="s">
        <v>3765</v>
      </c>
      <c r="D220" t="s">
        <v>3766</v>
      </c>
      <c r="E220" t="s">
        <v>3767</v>
      </c>
      <c r="G220">
        <v>0</v>
      </c>
      <c r="H220">
        <v>1000</v>
      </c>
      <c r="I220" t="s">
        <v>3763</v>
      </c>
      <c r="J220" t="s">
        <v>8081</v>
      </c>
      <c r="K220" t="s">
        <v>8082</v>
      </c>
      <c r="L220" t="s">
        <v>8083</v>
      </c>
      <c r="M220" t="s">
        <v>8084</v>
      </c>
      <c r="N220" t="s">
        <v>9856</v>
      </c>
      <c r="O220" t="s">
        <v>9852</v>
      </c>
      <c r="P220" t="s">
        <v>14169</v>
      </c>
      <c r="Q220" t="s">
        <v>9794</v>
      </c>
      <c r="R220" t="s">
        <v>9777</v>
      </c>
    </row>
    <row r="221" spans="1:18" x14ac:dyDescent="0.2">
      <c r="A221" t="s">
        <v>3758</v>
      </c>
      <c r="B221" t="s">
        <v>3759</v>
      </c>
      <c r="C221" t="s">
        <v>3760</v>
      </c>
      <c r="D221" t="s">
        <v>3761</v>
      </c>
      <c r="E221" t="s">
        <v>3762</v>
      </c>
      <c r="F221" t="s">
        <v>7408</v>
      </c>
      <c r="G221">
        <v>-1000</v>
      </c>
      <c r="H221">
        <v>1000</v>
      </c>
      <c r="I221" t="s">
        <v>3758</v>
      </c>
      <c r="J221" t="s">
        <v>8077</v>
      </c>
      <c r="K221" t="s">
        <v>8078</v>
      </c>
      <c r="L221" t="s">
        <v>8079</v>
      </c>
      <c r="M221" t="s">
        <v>8080</v>
      </c>
      <c r="O221" t="s">
        <v>9852</v>
      </c>
      <c r="P221" t="s">
        <v>14169</v>
      </c>
      <c r="Q221" t="s">
        <v>9794</v>
      </c>
      <c r="R221" t="s">
        <v>9777</v>
      </c>
    </row>
    <row r="222" spans="1:18" x14ac:dyDescent="0.2">
      <c r="A222" t="s">
        <v>3753</v>
      </c>
      <c r="B222" t="s">
        <v>3754</v>
      </c>
      <c r="C222" t="s">
        <v>3755</v>
      </c>
      <c r="D222" t="s">
        <v>3756</v>
      </c>
      <c r="E222" t="s">
        <v>3757</v>
      </c>
      <c r="G222">
        <v>0</v>
      </c>
      <c r="H222">
        <v>1000</v>
      </c>
      <c r="I222" t="s">
        <v>3753</v>
      </c>
      <c r="J222" t="s">
        <v>7757</v>
      </c>
      <c r="K222" t="s">
        <v>8075</v>
      </c>
      <c r="L222" t="s">
        <v>8076</v>
      </c>
      <c r="O222" t="s">
        <v>9852</v>
      </c>
      <c r="P222" t="s">
        <v>14169</v>
      </c>
    </row>
    <row r="223" spans="1:18" x14ac:dyDescent="0.2">
      <c r="A223" t="s">
        <v>3749</v>
      </c>
      <c r="B223" t="s">
        <v>3750</v>
      </c>
      <c r="C223" t="s">
        <v>3751</v>
      </c>
      <c r="D223" t="s">
        <v>3752</v>
      </c>
      <c r="E223" t="s">
        <v>3740</v>
      </c>
      <c r="F223" t="s">
        <v>7407</v>
      </c>
      <c r="G223">
        <v>0</v>
      </c>
      <c r="H223">
        <v>1000</v>
      </c>
      <c r="I223" t="s">
        <v>3749</v>
      </c>
      <c r="J223" t="s">
        <v>8070</v>
      </c>
      <c r="L223" t="s">
        <v>8074</v>
      </c>
      <c r="O223" t="s">
        <v>9852</v>
      </c>
      <c r="P223" t="s">
        <v>14169</v>
      </c>
      <c r="Q223" t="s">
        <v>9855</v>
      </c>
      <c r="R223" t="s">
        <v>9789</v>
      </c>
    </row>
    <row r="224" spans="1:18" x14ac:dyDescent="0.2">
      <c r="A224" t="s">
        <v>3741</v>
      </c>
      <c r="B224" t="s">
        <v>3742</v>
      </c>
      <c r="C224" t="s">
        <v>3743</v>
      </c>
      <c r="D224" t="s">
        <v>3744</v>
      </c>
      <c r="E224" t="s">
        <v>3740</v>
      </c>
      <c r="F224" t="s">
        <v>7407</v>
      </c>
      <c r="G224">
        <v>-1000</v>
      </c>
      <c r="H224">
        <v>1000</v>
      </c>
      <c r="I224" t="s">
        <v>3741</v>
      </c>
      <c r="J224" t="s">
        <v>8070</v>
      </c>
      <c r="L224" t="s">
        <v>8072</v>
      </c>
      <c r="O224" t="s">
        <v>9852</v>
      </c>
      <c r="P224" t="s">
        <v>14169</v>
      </c>
      <c r="Q224" t="s">
        <v>9855</v>
      </c>
      <c r="R224" t="s">
        <v>9789</v>
      </c>
    </row>
    <row r="225" spans="1:18" x14ac:dyDescent="0.2">
      <c r="A225" t="s">
        <v>3745</v>
      </c>
      <c r="B225" t="s">
        <v>3746</v>
      </c>
      <c r="C225" t="s">
        <v>3747</v>
      </c>
      <c r="D225" t="s">
        <v>3748</v>
      </c>
      <c r="E225" t="s">
        <v>3740</v>
      </c>
      <c r="F225" t="s">
        <v>7407</v>
      </c>
      <c r="G225">
        <v>-1000</v>
      </c>
      <c r="H225">
        <v>1000</v>
      </c>
      <c r="I225" t="s">
        <v>3745</v>
      </c>
      <c r="J225" t="s">
        <v>8070</v>
      </c>
      <c r="L225" t="s">
        <v>8073</v>
      </c>
      <c r="O225" t="s">
        <v>9852</v>
      </c>
      <c r="P225" t="s">
        <v>14169</v>
      </c>
      <c r="Q225" t="s">
        <v>9855</v>
      </c>
      <c r="R225" t="s">
        <v>9789</v>
      </c>
    </row>
    <row r="226" spans="1:18" x14ac:dyDescent="0.2">
      <c r="A226" t="s">
        <v>3731</v>
      </c>
      <c r="B226" t="s">
        <v>3732</v>
      </c>
      <c r="C226" t="s">
        <v>3733</v>
      </c>
      <c r="D226" t="s">
        <v>3734</v>
      </c>
      <c r="E226" t="s">
        <v>3735</v>
      </c>
      <c r="F226" t="s">
        <v>7406</v>
      </c>
      <c r="G226">
        <v>0</v>
      </c>
      <c r="H226">
        <v>1000</v>
      </c>
      <c r="I226" t="s">
        <v>3731</v>
      </c>
      <c r="J226" t="s">
        <v>8066</v>
      </c>
      <c r="K226" t="s">
        <v>8067</v>
      </c>
      <c r="L226" t="s">
        <v>8068</v>
      </c>
      <c r="M226" t="s">
        <v>8069</v>
      </c>
      <c r="N226" t="s">
        <v>9853</v>
      </c>
      <c r="O226" t="s">
        <v>9852</v>
      </c>
      <c r="P226" t="s">
        <v>14169</v>
      </c>
      <c r="Q226" t="s">
        <v>9854</v>
      </c>
      <c r="R226" t="s">
        <v>9777</v>
      </c>
    </row>
    <row r="227" spans="1:18" x14ac:dyDescent="0.2">
      <c r="A227" t="s">
        <v>466</v>
      </c>
      <c r="B227" t="s">
        <v>2217</v>
      </c>
      <c r="C227" t="s">
        <v>3800</v>
      </c>
      <c r="D227" t="s">
        <v>3801</v>
      </c>
      <c r="E227" t="s">
        <v>469</v>
      </c>
      <c r="F227" t="s">
        <v>468</v>
      </c>
      <c r="G227">
        <v>0</v>
      </c>
      <c r="H227">
        <v>1000</v>
      </c>
      <c r="I227" t="s">
        <v>466</v>
      </c>
      <c r="J227" t="s">
        <v>467</v>
      </c>
      <c r="K227" t="s">
        <v>2493</v>
      </c>
      <c r="L227" t="s">
        <v>2494</v>
      </c>
      <c r="M227" t="s">
        <v>8113</v>
      </c>
      <c r="O227" t="s">
        <v>465</v>
      </c>
      <c r="P227" t="s">
        <v>465</v>
      </c>
    </row>
    <row r="228" spans="1:18" x14ac:dyDescent="0.2">
      <c r="A228" t="s">
        <v>3795</v>
      </c>
      <c r="B228" t="s">
        <v>3796</v>
      </c>
      <c r="C228" t="s">
        <v>3797</v>
      </c>
      <c r="D228" t="s">
        <v>3798</v>
      </c>
      <c r="E228" t="s">
        <v>3799</v>
      </c>
      <c r="F228" t="s">
        <v>7413</v>
      </c>
      <c r="G228">
        <v>0</v>
      </c>
      <c r="H228">
        <v>1000</v>
      </c>
      <c r="I228" t="s">
        <v>3795</v>
      </c>
      <c r="J228" t="s">
        <v>8109</v>
      </c>
      <c r="K228" t="s">
        <v>8110</v>
      </c>
      <c r="L228" t="s">
        <v>8111</v>
      </c>
      <c r="M228" t="s">
        <v>8112</v>
      </c>
      <c r="O228" t="s">
        <v>9964</v>
      </c>
      <c r="P228" t="s">
        <v>14169</v>
      </c>
    </row>
    <row r="229" spans="1:18" ht="15" customHeight="1" x14ac:dyDescent="0.2">
      <c r="A229" t="s">
        <v>3812</v>
      </c>
      <c r="B229" t="s">
        <v>3813</v>
      </c>
      <c r="C229" t="s">
        <v>3814</v>
      </c>
      <c r="D229" t="s">
        <v>3815</v>
      </c>
      <c r="E229" t="s">
        <v>3816</v>
      </c>
      <c r="G229">
        <v>0</v>
      </c>
      <c r="H229">
        <v>1000</v>
      </c>
      <c r="I229" t="s">
        <v>3812</v>
      </c>
      <c r="J229" t="s">
        <v>8117</v>
      </c>
      <c r="L229" t="s">
        <v>8118</v>
      </c>
      <c r="O229" t="s">
        <v>9940</v>
      </c>
      <c r="P229" t="s">
        <v>14163</v>
      </c>
    </row>
    <row r="230" spans="1:18" x14ac:dyDescent="0.2">
      <c r="A230" t="s">
        <v>3802</v>
      </c>
      <c r="B230" t="s">
        <v>3803</v>
      </c>
      <c r="C230" t="s">
        <v>3804</v>
      </c>
      <c r="D230" t="s">
        <v>3805</v>
      </c>
      <c r="E230" t="s">
        <v>3806</v>
      </c>
      <c r="G230">
        <v>-1000</v>
      </c>
      <c r="H230">
        <v>1000</v>
      </c>
      <c r="I230" t="s">
        <v>3802</v>
      </c>
      <c r="J230" t="s">
        <v>8114</v>
      </c>
      <c r="L230" t="s">
        <v>8115</v>
      </c>
      <c r="N230" t="s">
        <v>9859</v>
      </c>
      <c r="O230" t="s">
        <v>9940</v>
      </c>
      <c r="P230" t="s">
        <v>14163</v>
      </c>
    </row>
    <row r="231" spans="1:18" x14ac:dyDescent="0.2">
      <c r="A231" t="s">
        <v>3822</v>
      </c>
      <c r="B231" t="s">
        <v>3823</v>
      </c>
      <c r="C231" t="s">
        <v>3824</v>
      </c>
      <c r="D231" t="s">
        <v>3825</v>
      </c>
      <c r="E231" t="s">
        <v>3826</v>
      </c>
      <c r="G231">
        <v>0</v>
      </c>
      <c r="H231">
        <v>1000</v>
      </c>
      <c r="I231" t="s">
        <v>3822</v>
      </c>
      <c r="L231" t="s">
        <v>8120</v>
      </c>
      <c r="M231" t="s">
        <v>8121</v>
      </c>
      <c r="N231" t="s">
        <v>9860</v>
      </c>
      <c r="O231" t="s">
        <v>9940</v>
      </c>
      <c r="P231" t="s">
        <v>14163</v>
      </c>
    </row>
    <row r="232" spans="1:18" x14ac:dyDescent="0.2">
      <c r="A232" t="s">
        <v>3807</v>
      </c>
      <c r="B232" t="s">
        <v>3808</v>
      </c>
      <c r="C232" t="s">
        <v>3809</v>
      </c>
      <c r="D232" t="s">
        <v>3810</v>
      </c>
      <c r="E232" t="s">
        <v>3811</v>
      </c>
      <c r="G232">
        <v>-1000</v>
      </c>
      <c r="H232">
        <v>1000</v>
      </c>
      <c r="I232" t="s">
        <v>3807</v>
      </c>
      <c r="L232" t="s">
        <v>8116</v>
      </c>
      <c r="N232" t="s">
        <v>9859</v>
      </c>
      <c r="O232" t="s">
        <v>9940</v>
      </c>
      <c r="P232" t="s">
        <v>14163</v>
      </c>
    </row>
    <row r="233" spans="1:18" x14ac:dyDescent="0.2">
      <c r="A233" t="s">
        <v>3817</v>
      </c>
      <c r="B233" t="s">
        <v>3818</v>
      </c>
      <c r="C233" t="s">
        <v>3819</v>
      </c>
      <c r="D233" t="s">
        <v>3820</v>
      </c>
      <c r="E233" t="s">
        <v>3821</v>
      </c>
      <c r="G233">
        <v>-1000</v>
      </c>
      <c r="H233">
        <v>1000</v>
      </c>
      <c r="I233" t="s">
        <v>3817</v>
      </c>
      <c r="L233" t="s">
        <v>8119</v>
      </c>
      <c r="N233" t="s">
        <v>9859</v>
      </c>
      <c r="O233" t="s">
        <v>9940</v>
      </c>
      <c r="P233" t="s">
        <v>14163</v>
      </c>
    </row>
    <row r="234" spans="1:18" x14ac:dyDescent="0.2">
      <c r="A234" t="s">
        <v>1477</v>
      </c>
      <c r="B234" t="s">
        <v>2989</v>
      </c>
      <c r="C234" t="s">
        <v>3827</v>
      </c>
      <c r="D234" t="s">
        <v>3828</v>
      </c>
      <c r="E234" t="s">
        <v>373</v>
      </c>
      <c r="F234" t="s">
        <v>708</v>
      </c>
      <c r="G234">
        <v>0</v>
      </c>
      <c r="H234">
        <v>1000</v>
      </c>
      <c r="I234" t="s">
        <v>1477</v>
      </c>
      <c r="J234" t="s">
        <v>374</v>
      </c>
      <c r="K234" t="s">
        <v>8122</v>
      </c>
      <c r="L234" t="s">
        <v>2387</v>
      </c>
      <c r="M234" t="s">
        <v>8123</v>
      </c>
      <c r="N234" t="s">
        <v>9861</v>
      </c>
      <c r="O234" t="s">
        <v>367</v>
      </c>
      <c r="P234" t="s">
        <v>14164</v>
      </c>
      <c r="R234" t="s">
        <v>9862</v>
      </c>
    </row>
    <row r="235" spans="1:18" x14ac:dyDescent="0.2">
      <c r="A235" t="s">
        <v>371</v>
      </c>
      <c r="B235" t="s">
        <v>372</v>
      </c>
      <c r="C235" t="s">
        <v>3829</v>
      </c>
      <c r="D235" t="s">
        <v>3830</v>
      </c>
      <c r="E235" t="s">
        <v>369</v>
      </c>
      <c r="F235" t="s">
        <v>368</v>
      </c>
      <c r="G235">
        <v>0</v>
      </c>
      <c r="H235">
        <v>1000</v>
      </c>
      <c r="I235" t="s">
        <v>371</v>
      </c>
      <c r="J235" t="s">
        <v>370</v>
      </c>
      <c r="K235" t="s">
        <v>2388</v>
      </c>
      <c r="L235" t="s">
        <v>2389</v>
      </c>
      <c r="M235" t="s">
        <v>8124</v>
      </c>
      <c r="N235" t="s">
        <v>9863</v>
      </c>
      <c r="O235" t="s">
        <v>367</v>
      </c>
      <c r="P235" t="s">
        <v>14164</v>
      </c>
      <c r="R235" t="s">
        <v>9862</v>
      </c>
    </row>
    <row r="236" spans="1:18" x14ac:dyDescent="0.2">
      <c r="A236" t="s">
        <v>375</v>
      </c>
      <c r="B236" t="s">
        <v>2990</v>
      </c>
      <c r="C236" t="s">
        <v>2718</v>
      </c>
      <c r="D236" t="s">
        <v>2852</v>
      </c>
      <c r="E236" t="s">
        <v>376</v>
      </c>
      <c r="F236" t="s">
        <v>809</v>
      </c>
      <c r="G236">
        <v>0</v>
      </c>
      <c r="H236">
        <v>1000</v>
      </c>
      <c r="I236" t="s">
        <v>375</v>
      </c>
      <c r="J236" t="s">
        <v>377</v>
      </c>
      <c r="L236" t="s">
        <v>8125</v>
      </c>
      <c r="M236" t="s">
        <v>8126</v>
      </c>
      <c r="N236" t="s">
        <v>9864</v>
      </c>
      <c r="O236" t="s">
        <v>367</v>
      </c>
      <c r="P236" t="s">
        <v>14164</v>
      </c>
      <c r="R236" t="s">
        <v>9862</v>
      </c>
    </row>
    <row r="237" spans="1:18" x14ac:dyDescent="0.2">
      <c r="A237" t="s">
        <v>3850</v>
      </c>
      <c r="B237" t="s">
        <v>3851</v>
      </c>
      <c r="C237" t="s">
        <v>3852</v>
      </c>
      <c r="D237" t="s">
        <v>3853</v>
      </c>
      <c r="E237" t="s">
        <v>3854</v>
      </c>
      <c r="F237" t="s">
        <v>7415</v>
      </c>
      <c r="G237">
        <v>-1000</v>
      </c>
      <c r="H237">
        <v>1000</v>
      </c>
      <c r="I237" t="s">
        <v>3850</v>
      </c>
      <c r="J237" t="s">
        <v>8141</v>
      </c>
      <c r="K237" t="s">
        <v>8142</v>
      </c>
      <c r="L237" t="s">
        <v>8143</v>
      </c>
      <c r="M237" t="s">
        <v>8144</v>
      </c>
      <c r="O237" t="s">
        <v>9940</v>
      </c>
      <c r="P237" t="s">
        <v>14163</v>
      </c>
    </row>
    <row r="238" spans="1:18" x14ac:dyDescent="0.2">
      <c r="A238" t="s">
        <v>3831</v>
      </c>
      <c r="B238" t="s">
        <v>3832</v>
      </c>
      <c r="C238" t="s">
        <v>3833</v>
      </c>
      <c r="D238" t="s">
        <v>3834</v>
      </c>
      <c r="E238" t="s">
        <v>3835</v>
      </c>
      <c r="G238">
        <v>-1000</v>
      </c>
      <c r="H238">
        <v>1000</v>
      </c>
      <c r="I238" t="s">
        <v>3831</v>
      </c>
      <c r="J238" t="s">
        <v>8127</v>
      </c>
      <c r="L238" t="s">
        <v>8128</v>
      </c>
      <c r="M238" t="s">
        <v>8129</v>
      </c>
      <c r="O238" t="s">
        <v>9940</v>
      </c>
      <c r="P238" t="s">
        <v>14163</v>
      </c>
    </row>
    <row r="239" spans="1:18" x14ac:dyDescent="0.2">
      <c r="A239" t="s">
        <v>3841</v>
      </c>
      <c r="B239" t="s">
        <v>3842</v>
      </c>
      <c r="C239" t="s">
        <v>3843</v>
      </c>
      <c r="D239" t="s">
        <v>3844</v>
      </c>
      <c r="E239" t="s">
        <v>3260</v>
      </c>
      <c r="F239" t="s">
        <v>7367</v>
      </c>
      <c r="G239">
        <v>0</v>
      </c>
      <c r="H239">
        <v>1000</v>
      </c>
      <c r="I239" t="s">
        <v>3841</v>
      </c>
      <c r="J239" t="s">
        <v>8133</v>
      </c>
      <c r="K239" t="s">
        <v>8134</v>
      </c>
      <c r="L239" t="s">
        <v>8135</v>
      </c>
      <c r="M239" t="s">
        <v>8136</v>
      </c>
      <c r="O239" t="s">
        <v>9940</v>
      </c>
      <c r="P239" t="s">
        <v>14163</v>
      </c>
    </row>
    <row r="240" spans="1:18" x14ac:dyDescent="0.2">
      <c r="A240" t="s">
        <v>3836</v>
      </c>
      <c r="B240" t="s">
        <v>3837</v>
      </c>
      <c r="C240" t="s">
        <v>3838</v>
      </c>
      <c r="D240" t="s">
        <v>3839</v>
      </c>
      <c r="E240" t="s">
        <v>3840</v>
      </c>
      <c r="G240">
        <v>-1000</v>
      </c>
      <c r="H240">
        <v>1000</v>
      </c>
      <c r="I240" t="s">
        <v>3836</v>
      </c>
      <c r="J240" t="s">
        <v>8130</v>
      </c>
      <c r="L240" t="s">
        <v>8131</v>
      </c>
      <c r="M240" t="s">
        <v>8132</v>
      </c>
      <c r="O240" t="s">
        <v>9940</v>
      </c>
      <c r="P240" t="s">
        <v>14163</v>
      </c>
    </row>
    <row r="241" spans="1:18" ht="16.25" customHeight="1" x14ac:dyDescent="0.2">
      <c r="A241" t="s">
        <v>3845</v>
      </c>
      <c r="B241" t="s">
        <v>3846</v>
      </c>
      <c r="C241" t="s">
        <v>3847</v>
      </c>
      <c r="D241" t="s">
        <v>3848</v>
      </c>
      <c r="E241" t="s">
        <v>3849</v>
      </c>
      <c r="F241" t="s">
        <v>7414</v>
      </c>
      <c r="G241">
        <v>0</v>
      </c>
      <c r="H241">
        <v>1000</v>
      </c>
      <c r="I241" t="s">
        <v>3845</v>
      </c>
      <c r="J241" t="s">
        <v>8137</v>
      </c>
      <c r="K241" t="s">
        <v>8138</v>
      </c>
      <c r="L241" t="s">
        <v>8139</v>
      </c>
      <c r="M241" t="s">
        <v>8140</v>
      </c>
      <c r="N241" t="s">
        <v>9865</v>
      </c>
      <c r="O241" t="s">
        <v>9940</v>
      </c>
      <c r="P241" t="s">
        <v>14163</v>
      </c>
    </row>
    <row r="242" spans="1:18" ht="16.25" customHeight="1" x14ac:dyDescent="0.2">
      <c r="A242" t="s">
        <v>3331</v>
      </c>
      <c r="B242" t="s">
        <v>3332</v>
      </c>
      <c r="C242" t="s">
        <v>3333</v>
      </c>
      <c r="D242" t="s">
        <v>3334</v>
      </c>
      <c r="E242" t="s">
        <v>3326</v>
      </c>
      <c r="F242" t="s">
        <v>7370</v>
      </c>
      <c r="G242">
        <v>-1000</v>
      </c>
      <c r="H242">
        <v>1000</v>
      </c>
      <c r="O242" t="s">
        <v>9866</v>
      </c>
      <c r="P242" t="s">
        <v>14163</v>
      </c>
    </row>
    <row r="243" spans="1:18" ht="16.25" customHeight="1" x14ac:dyDescent="0.2">
      <c r="A243" t="s">
        <v>3335</v>
      </c>
      <c r="B243" t="s">
        <v>3336</v>
      </c>
      <c r="C243" t="s">
        <v>3337</v>
      </c>
      <c r="D243" t="s">
        <v>3338</v>
      </c>
      <c r="E243" t="s">
        <v>3326</v>
      </c>
      <c r="F243" t="s">
        <v>7370</v>
      </c>
      <c r="G243">
        <v>-1000</v>
      </c>
      <c r="H243">
        <v>1000</v>
      </c>
      <c r="O243" t="s">
        <v>9866</v>
      </c>
      <c r="P243" t="s">
        <v>14163</v>
      </c>
    </row>
    <row r="244" spans="1:18" ht="16.25" customHeight="1" x14ac:dyDescent="0.2">
      <c r="A244" t="s">
        <v>3895</v>
      </c>
      <c r="B244" t="s">
        <v>3896</v>
      </c>
      <c r="C244" t="s">
        <v>3897</v>
      </c>
      <c r="D244" t="s">
        <v>3898</v>
      </c>
      <c r="E244" t="s">
        <v>3891</v>
      </c>
      <c r="F244" t="s">
        <v>7417</v>
      </c>
      <c r="G244">
        <v>-1000</v>
      </c>
      <c r="H244">
        <v>1000</v>
      </c>
      <c r="O244" t="s">
        <v>9868</v>
      </c>
      <c r="P244" t="s">
        <v>14163</v>
      </c>
    </row>
    <row r="245" spans="1:18" ht="16.25" customHeight="1" x14ac:dyDescent="0.2">
      <c r="A245" t="s">
        <v>3887</v>
      </c>
      <c r="B245" t="s">
        <v>3888</v>
      </c>
      <c r="C245" t="s">
        <v>3889</v>
      </c>
      <c r="D245" t="s">
        <v>3890</v>
      </c>
      <c r="E245" t="s">
        <v>3891</v>
      </c>
      <c r="F245" t="s">
        <v>7417</v>
      </c>
      <c r="G245">
        <v>0</v>
      </c>
      <c r="H245">
        <v>1000</v>
      </c>
      <c r="O245" t="s">
        <v>9868</v>
      </c>
      <c r="P245" t="s">
        <v>14163</v>
      </c>
    </row>
    <row r="246" spans="1:18" ht="16.25" customHeight="1" x14ac:dyDescent="0.2">
      <c r="A246" t="s">
        <v>3943</v>
      </c>
      <c r="B246" t="s">
        <v>3944</v>
      </c>
      <c r="C246" t="s">
        <v>3945</v>
      </c>
      <c r="D246" t="s">
        <v>3946</v>
      </c>
      <c r="E246" t="s">
        <v>3947</v>
      </c>
      <c r="F246" t="s">
        <v>7422</v>
      </c>
      <c r="G246">
        <v>0</v>
      </c>
      <c r="H246">
        <v>1000</v>
      </c>
      <c r="I246" t="s">
        <v>3943</v>
      </c>
      <c r="J246" t="s">
        <v>8173</v>
      </c>
      <c r="K246" t="s">
        <v>8174</v>
      </c>
      <c r="L246" t="s">
        <v>8175</v>
      </c>
      <c r="M246" t="s">
        <v>8176</v>
      </c>
      <c r="N246" t="s">
        <v>9870</v>
      </c>
      <c r="O246" t="s">
        <v>9868</v>
      </c>
      <c r="P246" t="s">
        <v>14163</v>
      </c>
    </row>
    <row r="247" spans="1:18" ht="16.25" customHeight="1" x14ac:dyDescent="0.2">
      <c r="A247" t="s">
        <v>3938</v>
      </c>
      <c r="B247" t="s">
        <v>3939</v>
      </c>
      <c r="C247" t="s">
        <v>3940</v>
      </c>
      <c r="D247" t="s">
        <v>3941</v>
      </c>
      <c r="E247" t="s">
        <v>3942</v>
      </c>
      <c r="F247" t="s">
        <v>7421</v>
      </c>
      <c r="G247">
        <v>0</v>
      </c>
      <c r="H247">
        <v>1000</v>
      </c>
      <c r="I247" t="s">
        <v>3938</v>
      </c>
      <c r="J247" t="s">
        <v>8169</v>
      </c>
      <c r="K247" t="s">
        <v>8170</v>
      </c>
      <c r="L247" t="s">
        <v>8171</v>
      </c>
      <c r="M247" t="s">
        <v>8172</v>
      </c>
      <c r="N247" t="s">
        <v>9869</v>
      </c>
      <c r="O247" t="s">
        <v>9868</v>
      </c>
      <c r="P247" t="s">
        <v>14163</v>
      </c>
    </row>
    <row r="248" spans="1:18" ht="16.25" customHeight="1" x14ac:dyDescent="0.2">
      <c r="A248" t="s">
        <v>3956</v>
      </c>
      <c r="B248" t="s">
        <v>3957</v>
      </c>
      <c r="C248" t="s">
        <v>13824</v>
      </c>
      <c r="D248" t="s">
        <v>13825</v>
      </c>
      <c r="E248" t="s">
        <v>3173</v>
      </c>
      <c r="F248" t="s">
        <v>3173</v>
      </c>
      <c r="G248">
        <v>0</v>
      </c>
      <c r="H248">
        <v>1000</v>
      </c>
      <c r="I248" t="s">
        <v>3956</v>
      </c>
      <c r="J248" t="s">
        <v>8177</v>
      </c>
      <c r="O248" t="s">
        <v>9868</v>
      </c>
      <c r="P248" t="s">
        <v>14163</v>
      </c>
    </row>
    <row r="249" spans="1:18" ht="16.25" customHeight="1" x14ac:dyDescent="0.2">
      <c r="A249" t="s">
        <v>3901</v>
      </c>
      <c r="B249" t="s">
        <v>3902</v>
      </c>
      <c r="C249" t="s">
        <v>14036</v>
      </c>
      <c r="D249" t="s">
        <v>3903</v>
      </c>
      <c r="E249" t="s">
        <v>3877</v>
      </c>
      <c r="G249">
        <v>0</v>
      </c>
      <c r="H249">
        <v>1000</v>
      </c>
      <c r="I249" t="s">
        <v>3901</v>
      </c>
      <c r="J249" t="s">
        <v>8156</v>
      </c>
      <c r="K249" t="s">
        <v>8159</v>
      </c>
      <c r="O249" t="s">
        <v>9868</v>
      </c>
      <c r="P249" t="s">
        <v>14163</v>
      </c>
    </row>
    <row r="250" spans="1:18" ht="16.25" customHeight="1" x14ac:dyDescent="0.2">
      <c r="A250" t="s">
        <v>3948</v>
      </c>
      <c r="B250" t="s">
        <v>3949</v>
      </c>
      <c r="C250" t="s">
        <v>3950</v>
      </c>
      <c r="D250" t="s">
        <v>3951</v>
      </c>
      <c r="E250" t="s">
        <v>3925</v>
      </c>
      <c r="F250" t="s">
        <v>7420</v>
      </c>
      <c r="G250">
        <v>-1000</v>
      </c>
      <c r="H250">
        <v>1000</v>
      </c>
      <c r="O250" t="s">
        <v>9868</v>
      </c>
      <c r="P250" t="s">
        <v>14163</v>
      </c>
    </row>
    <row r="251" spans="1:18" ht="16.25" customHeight="1" x14ac:dyDescent="0.2">
      <c r="A251" t="s">
        <v>3952</v>
      </c>
      <c r="B251" t="s">
        <v>3953</v>
      </c>
      <c r="C251" t="s">
        <v>3954</v>
      </c>
      <c r="D251" t="s">
        <v>3955</v>
      </c>
      <c r="E251" t="s">
        <v>3173</v>
      </c>
      <c r="F251" t="s">
        <v>3173</v>
      </c>
      <c r="G251">
        <v>-1000</v>
      </c>
      <c r="H251">
        <v>1000</v>
      </c>
      <c r="O251" t="s">
        <v>9868</v>
      </c>
      <c r="P251" t="s">
        <v>14163</v>
      </c>
    </row>
    <row r="252" spans="1:18" ht="16.25" customHeight="1" x14ac:dyDescent="0.2">
      <c r="A252" t="s">
        <v>3968</v>
      </c>
      <c r="B252" t="s">
        <v>3969</v>
      </c>
      <c r="C252" t="s">
        <v>3970</v>
      </c>
      <c r="D252" t="s">
        <v>3971</v>
      </c>
      <c r="E252" t="s">
        <v>3972</v>
      </c>
      <c r="F252" t="s">
        <v>7425</v>
      </c>
      <c r="G252">
        <v>0</v>
      </c>
      <c r="H252">
        <v>1000</v>
      </c>
      <c r="I252" t="s">
        <v>3968</v>
      </c>
      <c r="J252" t="s">
        <v>8186</v>
      </c>
      <c r="K252" t="s">
        <v>8187</v>
      </c>
      <c r="L252" t="s">
        <v>8188</v>
      </c>
      <c r="M252" t="s">
        <v>8189</v>
      </c>
      <c r="N252" t="s">
        <v>9872</v>
      </c>
      <c r="O252" t="s">
        <v>9871</v>
      </c>
      <c r="P252" t="s">
        <v>14164</v>
      </c>
    </row>
    <row r="253" spans="1:18" ht="16.25" customHeight="1" x14ac:dyDescent="0.2">
      <c r="A253" t="s">
        <v>3958</v>
      </c>
      <c r="B253" t="s">
        <v>3959</v>
      </c>
      <c r="C253" t="s">
        <v>3960</v>
      </c>
      <c r="D253" t="s">
        <v>3961</v>
      </c>
      <c r="E253" t="s">
        <v>3962</v>
      </c>
      <c r="F253" t="s">
        <v>7423</v>
      </c>
      <c r="G253">
        <v>0</v>
      </c>
      <c r="H253">
        <v>1000</v>
      </c>
      <c r="I253" t="s">
        <v>3958</v>
      </c>
      <c r="J253" t="s">
        <v>8178</v>
      </c>
      <c r="K253" t="s">
        <v>8179</v>
      </c>
      <c r="L253" t="s">
        <v>8180</v>
      </c>
      <c r="M253" t="s">
        <v>8181</v>
      </c>
      <c r="O253" t="s">
        <v>9871</v>
      </c>
      <c r="P253" t="s">
        <v>14164</v>
      </c>
    </row>
    <row r="254" spans="1:18" ht="16.25" customHeight="1" x14ac:dyDescent="0.2">
      <c r="A254" t="s">
        <v>3963</v>
      </c>
      <c r="B254" t="s">
        <v>3964</v>
      </c>
      <c r="C254" t="s">
        <v>3965</v>
      </c>
      <c r="D254" t="s">
        <v>3966</v>
      </c>
      <c r="E254" t="s">
        <v>3967</v>
      </c>
      <c r="F254" t="s">
        <v>7424</v>
      </c>
      <c r="G254">
        <v>-1000</v>
      </c>
      <c r="H254">
        <v>1000</v>
      </c>
      <c r="I254" t="s">
        <v>3963</v>
      </c>
      <c r="J254" t="s">
        <v>8182</v>
      </c>
      <c r="K254" t="s">
        <v>8183</v>
      </c>
      <c r="L254" t="s">
        <v>8184</v>
      </c>
      <c r="M254" t="s">
        <v>8185</v>
      </c>
      <c r="O254" t="s">
        <v>9871</v>
      </c>
      <c r="P254" t="s">
        <v>14164</v>
      </c>
    </row>
    <row r="255" spans="1:18" ht="16.25" customHeight="1" x14ac:dyDescent="0.2">
      <c r="A255" t="s">
        <v>2713</v>
      </c>
      <c r="B255" t="s">
        <v>2994</v>
      </c>
      <c r="C255" t="s">
        <v>2717</v>
      </c>
      <c r="D255" t="s">
        <v>2855</v>
      </c>
      <c r="E255" t="s">
        <v>258</v>
      </c>
      <c r="F255" t="s">
        <v>260</v>
      </c>
      <c r="G255">
        <v>0</v>
      </c>
      <c r="H255">
        <v>1000</v>
      </c>
      <c r="I255" t="s">
        <v>2713</v>
      </c>
      <c r="J255" t="s">
        <v>2706</v>
      </c>
      <c r="K255" t="s">
        <v>8190</v>
      </c>
      <c r="L255" t="s">
        <v>8191</v>
      </c>
      <c r="N255" t="s">
        <v>267</v>
      </c>
      <c r="O255" t="s">
        <v>267</v>
      </c>
      <c r="P255" t="s">
        <v>14164</v>
      </c>
      <c r="Q255" t="s">
        <v>14192</v>
      </c>
      <c r="R255" t="s">
        <v>9873</v>
      </c>
    </row>
    <row r="256" spans="1:18" ht="16.25" customHeight="1" x14ac:dyDescent="0.2">
      <c r="A256" t="s">
        <v>250</v>
      </c>
      <c r="B256" t="s">
        <v>2991</v>
      </c>
      <c r="C256" t="s">
        <v>3974</v>
      </c>
      <c r="D256" t="s">
        <v>3975</v>
      </c>
      <c r="E256" t="s">
        <v>251</v>
      </c>
      <c r="F256" t="s">
        <v>482</v>
      </c>
      <c r="G256">
        <v>0</v>
      </c>
      <c r="H256">
        <v>1000</v>
      </c>
      <c r="I256" t="s">
        <v>250</v>
      </c>
      <c r="J256" t="s">
        <v>254</v>
      </c>
      <c r="K256" t="s">
        <v>2390</v>
      </c>
      <c r="L256" t="s">
        <v>2391</v>
      </c>
      <c r="M256" t="s">
        <v>8194</v>
      </c>
      <c r="O256" t="s">
        <v>9874</v>
      </c>
      <c r="P256" t="s">
        <v>14164</v>
      </c>
      <c r="Q256" t="s">
        <v>9822</v>
      </c>
      <c r="R256" t="s">
        <v>9777</v>
      </c>
    </row>
    <row r="257" spans="1:18" ht="16.25" customHeight="1" x14ac:dyDescent="0.2">
      <c r="A257" t="s">
        <v>252</v>
      </c>
      <c r="B257" t="s">
        <v>2992</v>
      </c>
      <c r="C257" t="s">
        <v>253</v>
      </c>
      <c r="D257" t="s">
        <v>2853</v>
      </c>
      <c r="E257" t="s">
        <v>3973</v>
      </c>
      <c r="F257" t="s">
        <v>7426</v>
      </c>
      <c r="G257">
        <v>0</v>
      </c>
      <c r="H257">
        <v>1000</v>
      </c>
      <c r="I257" t="s">
        <v>252</v>
      </c>
      <c r="J257" t="s">
        <v>255</v>
      </c>
      <c r="K257" t="s">
        <v>2392</v>
      </c>
      <c r="L257" t="s">
        <v>2393</v>
      </c>
      <c r="M257" t="s">
        <v>8193</v>
      </c>
      <c r="O257" t="s">
        <v>9874</v>
      </c>
      <c r="P257" t="s">
        <v>14164</v>
      </c>
      <c r="Q257" t="s">
        <v>9776</v>
      </c>
      <c r="R257" t="s">
        <v>9777</v>
      </c>
    </row>
    <row r="258" spans="1:18" ht="16.25" customHeight="1" x14ac:dyDescent="0.2">
      <c r="A258" t="s">
        <v>256</v>
      </c>
      <c r="B258" t="s">
        <v>2993</v>
      </c>
      <c r="C258" t="s">
        <v>257</v>
      </c>
      <c r="D258" t="s">
        <v>2854</v>
      </c>
      <c r="E258" t="s">
        <v>258</v>
      </c>
      <c r="F258" t="s">
        <v>260</v>
      </c>
      <c r="G258">
        <v>-1000</v>
      </c>
      <c r="H258">
        <v>1000</v>
      </c>
      <c r="I258" t="s">
        <v>256</v>
      </c>
      <c r="J258" t="s">
        <v>259</v>
      </c>
      <c r="K258" t="s">
        <v>8192</v>
      </c>
      <c r="L258" t="s">
        <v>2394</v>
      </c>
      <c r="O258" t="s">
        <v>9874</v>
      </c>
      <c r="P258" t="s">
        <v>14164</v>
      </c>
      <c r="Q258" t="s">
        <v>9776</v>
      </c>
      <c r="R258" t="s">
        <v>9777</v>
      </c>
    </row>
    <row r="259" spans="1:18" ht="17" customHeight="1" x14ac:dyDescent="0.2">
      <c r="A259" t="s">
        <v>378</v>
      </c>
      <c r="B259" t="s">
        <v>2995</v>
      </c>
      <c r="C259" t="s">
        <v>379</v>
      </c>
      <c r="D259" t="s">
        <v>2856</v>
      </c>
      <c r="E259" t="s">
        <v>387</v>
      </c>
      <c r="F259" t="s">
        <v>394</v>
      </c>
      <c r="G259">
        <v>-1000</v>
      </c>
      <c r="H259">
        <v>1000</v>
      </c>
      <c r="I259" t="s">
        <v>378</v>
      </c>
      <c r="J259" t="s">
        <v>386</v>
      </c>
      <c r="K259" t="s">
        <v>2395</v>
      </c>
      <c r="L259" t="s">
        <v>2396</v>
      </c>
      <c r="M259" t="s">
        <v>8195</v>
      </c>
      <c r="O259" t="s">
        <v>390</v>
      </c>
      <c r="P259" t="s">
        <v>465</v>
      </c>
      <c r="Q259" t="s">
        <v>9875</v>
      </c>
      <c r="R259" t="s">
        <v>9789</v>
      </c>
    </row>
    <row r="260" spans="1:18" x14ac:dyDescent="0.2">
      <c r="A260" t="s">
        <v>3976</v>
      </c>
      <c r="B260" t="s">
        <v>3977</v>
      </c>
      <c r="C260" t="s">
        <v>3978</v>
      </c>
      <c r="D260" t="s">
        <v>3979</v>
      </c>
      <c r="E260" t="s">
        <v>3980</v>
      </c>
      <c r="F260" t="s">
        <v>7427</v>
      </c>
      <c r="G260">
        <v>-1000</v>
      </c>
      <c r="H260">
        <v>1000</v>
      </c>
      <c r="I260" t="s">
        <v>3976</v>
      </c>
      <c r="J260" t="s">
        <v>8198</v>
      </c>
      <c r="K260" t="s">
        <v>8199</v>
      </c>
      <c r="L260" t="s">
        <v>8200</v>
      </c>
      <c r="M260" t="s">
        <v>8201</v>
      </c>
      <c r="O260" t="s">
        <v>390</v>
      </c>
      <c r="P260" t="s">
        <v>465</v>
      </c>
    </row>
    <row r="261" spans="1:18" x14ac:dyDescent="0.2">
      <c r="A261" t="s">
        <v>380</v>
      </c>
      <c r="B261" t="s">
        <v>2996</v>
      </c>
      <c r="C261" t="s">
        <v>381</v>
      </c>
      <c r="D261" t="s">
        <v>2857</v>
      </c>
      <c r="E261" t="s">
        <v>388</v>
      </c>
      <c r="F261" t="s">
        <v>395</v>
      </c>
      <c r="G261">
        <v>0</v>
      </c>
      <c r="H261">
        <v>1000</v>
      </c>
      <c r="I261" t="s">
        <v>380</v>
      </c>
      <c r="J261" t="s">
        <v>385</v>
      </c>
      <c r="K261" t="s">
        <v>2397</v>
      </c>
      <c r="L261" t="s">
        <v>2398</v>
      </c>
      <c r="M261" t="s">
        <v>8196</v>
      </c>
      <c r="N261" t="s">
        <v>9876</v>
      </c>
      <c r="O261" t="s">
        <v>390</v>
      </c>
      <c r="P261" t="s">
        <v>465</v>
      </c>
      <c r="Q261" t="s">
        <v>9875</v>
      </c>
      <c r="R261" t="s">
        <v>9877</v>
      </c>
    </row>
    <row r="262" spans="1:18" ht="16.25" customHeight="1" x14ac:dyDescent="0.2">
      <c r="A262" t="s">
        <v>382</v>
      </c>
      <c r="B262" t="s">
        <v>2997</v>
      </c>
      <c r="C262" t="s">
        <v>383</v>
      </c>
      <c r="D262" t="s">
        <v>2858</v>
      </c>
      <c r="E262" t="s">
        <v>389</v>
      </c>
      <c r="F262" t="s">
        <v>2234</v>
      </c>
      <c r="G262">
        <v>0</v>
      </c>
      <c r="H262">
        <v>1000</v>
      </c>
      <c r="I262" t="s">
        <v>382</v>
      </c>
      <c r="J262" t="s">
        <v>384</v>
      </c>
      <c r="K262" t="s">
        <v>2399</v>
      </c>
      <c r="L262" t="s">
        <v>2400</v>
      </c>
      <c r="M262" t="s">
        <v>8197</v>
      </c>
      <c r="N262" t="s">
        <v>9878</v>
      </c>
      <c r="O262" t="s">
        <v>390</v>
      </c>
      <c r="P262" t="s">
        <v>465</v>
      </c>
      <c r="Q262" t="s">
        <v>9875</v>
      </c>
      <c r="R262" t="s">
        <v>9789</v>
      </c>
    </row>
    <row r="263" spans="1:18" ht="16.25" customHeight="1" x14ac:dyDescent="0.2">
      <c r="A263" t="s">
        <v>3984</v>
      </c>
      <c r="B263" t="s">
        <v>3985</v>
      </c>
      <c r="C263" t="s">
        <v>3986</v>
      </c>
      <c r="D263" t="s">
        <v>3987</v>
      </c>
      <c r="E263" t="s">
        <v>3988</v>
      </c>
      <c r="F263" t="s">
        <v>7429</v>
      </c>
      <c r="G263">
        <v>0</v>
      </c>
      <c r="H263">
        <v>1000</v>
      </c>
      <c r="I263" t="s">
        <v>3984</v>
      </c>
      <c r="J263" t="s">
        <v>8205</v>
      </c>
      <c r="K263" t="s">
        <v>8206</v>
      </c>
      <c r="L263" t="s">
        <v>8207</v>
      </c>
      <c r="M263" t="s">
        <v>8208</v>
      </c>
      <c r="O263" t="s">
        <v>9772</v>
      </c>
      <c r="P263" t="s">
        <v>14163</v>
      </c>
      <c r="R263" t="s">
        <v>9880</v>
      </c>
    </row>
    <row r="264" spans="1:18" x14ac:dyDescent="0.2">
      <c r="A264" t="s">
        <v>3981</v>
      </c>
      <c r="B264" t="s">
        <v>3982</v>
      </c>
      <c r="C264" t="s">
        <v>13746</v>
      </c>
      <c r="D264" t="s">
        <v>13747</v>
      </c>
      <c r="E264" t="s">
        <v>3983</v>
      </c>
      <c r="F264" t="s">
        <v>7428</v>
      </c>
      <c r="G264">
        <v>0</v>
      </c>
      <c r="H264">
        <v>1000</v>
      </c>
      <c r="I264" t="s">
        <v>3981</v>
      </c>
      <c r="J264" t="s">
        <v>8202</v>
      </c>
      <c r="K264" t="s">
        <v>8203</v>
      </c>
      <c r="L264" t="s">
        <v>8204</v>
      </c>
      <c r="N264" t="s">
        <v>9879</v>
      </c>
      <c r="O264" t="s">
        <v>9772</v>
      </c>
      <c r="P264" t="s">
        <v>14163</v>
      </c>
      <c r="R264" t="s">
        <v>9880</v>
      </c>
    </row>
    <row r="265" spans="1:18" x14ac:dyDescent="0.2">
      <c r="A265" t="s">
        <v>607</v>
      </c>
      <c r="B265" t="s">
        <v>3000</v>
      </c>
      <c r="C265" t="s">
        <v>2205</v>
      </c>
      <c r="D265" t="s">
        <v>2861</v>
      </c>
      <c r="E265" t="s">
        <v>617</v>
      </c>
      <c r="F265" t="s">
        <v>621</v>
      </c>
      <c r="G265">
        <v>0</v>
      </c>
      <c r="H265">
        <v>1000</v>
      </c>
      <c r="I265" t="s">
        <v>607</v>
      </c>
      <c r="J265" t="s">
        <v>611</v>
      </c>
      <c r="K265" t="s">
        <v>2405</v>
      </c>
      <c r="L265" t="s">
        <v>2406</v>
      </c>
      <c r="M265" t="s">
        <v>8211</v>
      </c>
      <c r="N265" t="s">
        <v>9882</v>
      </c>
      <c r="O265" t="s">
        <v>9881</v>
      </c>
      <c r="P265" t="s">
        <v>14164</v>
      </c>
      <c r="Q265" t="s">
        <v>9776</v>
      </c>
      <c r="R265" t="s">
        <v>9777</v>
      </c>
    </row>
    <row r="266" spans="1:18" x14ac:dyDescent="0.2">
      <c r="A266" t="s">
        <v>608</v>
      </c>
      <c r="B266" t="s">
        <v>3001</v>
      </c>
      <c r="C266" t="s">
        <v>14098</v>
      </c>
      <c r="D266" t="s">
        <v>14099</v>
      </c>
      <c r="E266" t="s">
        <v>618</v>
      </c>
      <c r="F266" t="s">
        <v>619</v>
      </c>
      <c r="G266">
        <v>0</v>
      </c>
      <c r="H266">
        <v>1000</v>
      </c>
      <c r="I266" t="s">
        <v>608</v>
      </c>
      <c r="J266" t="s">
        <v>612</v>
      </c>
      <c r="K266" t="s">
        <v>2661</v>
      </c>
      <c r="L266" t="s">
        <v>2604</v>
      </c>
      <c r="M266" t="s">
        <v>8212</v>
      </c>
      <c r="N266" t="s">
        <v>9883</v>
      </c>
      <c r="O266" t="s">
        <v>9881</v>
      </c>
      <c r="P266" t="s">
        <v>14164</v>
      </c>
      <c r="Q266" t="s">
        <v>9776</v>
      </c>
      <c r="R266" t="s">
        <v>9777</v>
      </c>
    </row>
    <row r="267" spans="1:18" x14ac:dyDescent="0.2">
      <c r="A267" t="s">
        <v>605</v>
      </c>
      <c r="B267" t="s">
        <v>3003</v>
      </c>
      <c r="C267" t="s">
        <v>3989</v>
      </c>
      <c r="D267" t="s">
        <v>3990</v>
      </c>
      <c r="E267" t="s">
        <v>620</v>
      </c>
      <c r="G267">
        <v>0</v>
      </c>
      <c r="H267">
        <v>1000</v>
      </c>
      <c r="I267" t="s">
        <v>605</v>
      </c>
      <c r="J267" t="s">
        <v>609</v>
      </c>
      <c r="K267" t="s">
        <v>2413</v>
      </c>
      <c r="L267" t="s">
        <v>2414</v>
      </c>
      <c r="M267" t="s">
        <v>8209</v>
      </c>
      <c r="O267" t="s">
        <v>9881</v>
      </c>
      <c r="P267" t="s">
        <v>14164</v>
      </c>
      <c r="Q267" t="s">
        <v>9776</v>
      </c>
      <c r="R267" t="s">
        <v>9777</v>
      </c>
    </row>
    <row r="268" spans="1:18" x14ac:dyDescent="0.2">
      <c r="A268" t="s">
        <v>606</v>
      </c>
      <c r="B268" t="s">
        <v>3004</v>
      </c>
      <c r="C268" t="s">
        <v>3991</v>
      </c>
      <c r="D268" t="s">
        <v>3992</v>
      </c>
      <c r="E268" t="s">
        <v>615</v>
      </c>
      <c r="F268" t="s">
        <v>616</v>
      </c>
      <c r="G268">
        <v>0</v>
      </c>
      <c r="H268">
        <v>1000</v>
      </c>
      <c r="I268" t="s">
        <v>606</v>
      </c>
      <c r="J268" t="s">
        <v>610</v>
      </c>
      <c r="K268" t="s">
        <v>2420</v>
      </c>
      <c r="L268" t="s">
        <v>2421</v>
      </c>
      <c r="M268" t="s">
        <v>8210</v>
      </c>
      <c r="O268" t="s">
        <v>9881</v>
      </c>
      <c r="P268" t="s">
        <v>14164</v>
      </c>
      <c r="Q268" t="s">
        <v>9776</v>
      </c>
      <c r="R268" t="s">
        <v>9777</v>
      </c>
    </row>
    <row r="269" spans="1:18" x14ac:dyDescent="0.2">
      <c r="A269" t="s">
        <v>3998</v>
      </c>
      <c r="B269" t="s">
        <v>3999</v>
      </c>
      <c r="C269" t="s">
        <v>4000</v>
      </c>
      <c r="D269" t="s">
        <v>4001</v>
      </c>
      <c r="E269" t="s">
        <v>4002</v>
      </c>
      <c r="F269" t="s">
        <v>7431</v>
      </c>
      <c r="G269">
        <v>0</v>
      </c>
      <c r="H269">
        <v>1000</v>
      </c>
      <c r="I269" t="s">
        <v>3998</v>
      </c>
      <c r="J269" t="s">
        <v>8216</v>
      </c>
      <c r="K269" t="s">
        <v>8217</v>
      </c>
      <c r="L269" t="s">
        <v>8218</v>
      </c>
      <c r="M269" t="s">
        <v>8219</v>
      </c>
      <c r="O269" t="s">
        <v>9884</v>
      </c>
      <c r="P269" t="s">
        <v>14164</v>
      </c>
      <c r="Q269" t="s">
        <v>13611</v>
      </c>
      <c r="R269" t="s">
        <v>13612</v>
      </c>
    </row>
    <row r="270" spans="1:18" x14ac:dyDescent="0.2">
      <c r="A270" t="s">
        <v>3993</v>
      </c>
      <c r="B270" t="s">
        <v>3994</v>
      </c>
      <c r="C270" t="s">
        <v>3995</v>
      </c>
      <c r="D270" t="s">
        <v>3996</v>
      </c>
      <c r="E270" t="s">
        <v>3997</v>
      </c>
      <c r="F270" t="s">
        <v>7430</v>
      </c>
      <c r="G270">
        <v>0</v>
      </c>
      <c r="H270">
        <v>1000</v>
      </c>
      <c r="I270" t="s">
        <v>3993</v>
      </c>
      <c r="J270" t="s">
        <v>13613</v>
      </c>
      <c r="K270" t="s">
        <v>8213</v>
      </c>
      <c r="L270" t="s">
        <v>8214</v>
      </c>
      <c r="M270" t="s">
        <v>8215</v>
      </c>
      <c r="O270" t="s">
        <v>9884</v>
      </c>
      <c r="P270" t="s">
        <v>14164</v>
      </c>
      <c r="Q270" t="s">
        <v>13611</v>
      </c>
      <c r="R270" t="s">
        <v>13612</v>
      </c>
    </row>
    <row r="271" spans="1:18" x14ac:dyDescent="0.2">
      <c r="A271" t="s">
        <v>5680</v>
      </c>
      <c r="B271" t="s">
        <v>5681</v>
      </c>
      <c r="C271" t="s">
        <v>5682</v>
      </c>
      <c r="D271" t="s">
        <v>5683</v>
      </c>
      <c r="E271" t="s">
        <v>5684</v>
      </c>
      <c r="F271" t="s">
        <v>7622</v>
      </c>
      <c r="G271">
        <v>0</v>
      </c>
      <c r="H271">
        <v>1000</v>
      </c>
      <c r="I271" t="s">
        <v>5680</v>
      </c>
      <c r="J271" t="s">
        <v>9323</v>
      </c>
      <c r="K271" t="s">
        <v>9324</v>
      </c>
      <c r="L271" t="s">
        <v>9325</v>
      </c>
      <c r="M271" t="s">
        <v>9326</v>
      </c>
      <c r="O271" t="s">
        <v>601</v>
      </c>
      <c r="P271" t="s">
        <v>14164</v>
      </c>
    </row>
    <row r="272" spans="1:18" x14ac:dyDescent="0.2">
      <c r="A272" t="s">
        <v>602</v>
      </c>
      <c r="B272" t="s">
        <v>2999</v>
      </c>
      <c r="C272" t="s">
        <v>613</v>
      </c>
      <c r="D272" t="s">
        <v>2860</v>
      </c>
      <c r="E272" t="s">
        <v>614</v>
      </c>
      <c r="F272" t="s">
        <v>604</v>
      </c>
      <c r="G272">
        <v>-1000</v>
      </c>
      <c r="H272">
        <v>1000</v>
      </c>
      <c r="I272" t="s">
        <v>602</v>
      </c>
      <c r="J272" t="s">
        <v>603</v>
      </c>
      <c r="K272" t="s">
        <v>2403</v>
      </c>
      <c r="L272" t="s">
        <v>2404</v>
      </c>
      <c r="M272" t="s">
        <v>8220</v>
      </c>
      <c r="O272" t="s">
        <v>601</v>
      </c>
      <c r="P272" t="s">
        <v>14164</v>
      </c>
    </row>
    <row r="273" spans="1:18" x14ac:dyDescent="0.2">
      <c r="A273" t="s">
        <v>3236</v>
      </c>
      <c r="B273" t="s">
        <v>3237</v>
      </c>
      <c r="C273" t="s">
        <v>3238</v>
      </c>
      <c r="D273" t="s">
        <v>3239</v>
      </c>
      <c r="E273" t="s">
        <v>3240</v>
      </c>
      <c r="G273">
        <v>0</v>
      </c>
      <c r="H273">
        <v>1000</v>
      </c>
      <c r="I273" t="s">
        <v>3236</v>
      </c>
      <c r="J273" t="s">
        <v>7775</v>
      </c>
      <c r="K273" t="s">
        <v>7776</v>
      </c>
      <c r="L273" t="s">
        <v>7777</v>
      </c>
      <c r="M273" t="s">
        <v>7778</v>
      </c>
      <c r="N273" t="s">
        <v>9780</v>
      </c>
      <c r="O273" t="s">
        <v>601</v>
      </c>
      <c r="P273" t="s">
        <v>14164</v>
      </c>
    </row>
    <row r="274" spans="1:18" x14ac:dyDescent="0.2">
      <c r="A274" t="s">
        <v>687</v>
      </c>
      <c r="B274" t="s">
        <v>686</v>
      </c>
      <c r="C274" t="s">
        <v>4003</v>
      </c>
      <c r="D274" t="s">
        <v>4004</v>
      </c>
      <c r="E274" t="s">
        <v>689</v>
      </c>
      <c r="F274" t="s">
        <v>690</v>
      </c>
      <c r="G274">
        <v>0</v>
      </c>
      <c r="H274">
        <v>1000</v>
      </c>
      <c r="I274" t="s">
        <v>687</v>
      </c>
      <c r="J274" t="s">
        <v>691</v>
      </c>
      <c r="K274" t="s">
        <v>2407</v>
      </c>
      <c r="L274" t="s">
        <v>2408</v>
      </c>
      <c r="M274" t="s">
        <v>8221</v>
      </c>
      <c r="O274" t="s">
        <v>601</v>
      </c>
      <c r="P274" t="s">
        <v>14164</v>
      </c>
    </row>
    <row r="275" spans="1:18" x14ac:dyDescent="0.2">
      <c r="A275" t="s">
        <v>4005</v>
      </c>
      <c r="B275" t="s">
        <v>4006</v>
      </c>
      <c r="C275" t="s">
        <v>4007</v>
      </c>
      <c r="D275" t="s">
        <v>4008</v>
      </c>
      <c r="E275" t="s">
        <v>631</v>
      </c>
      <c r="F275" t="s">
        <v>630</v>
      </c>
      <c r="G275">
        <v>0</v>
      </c>
      <c r="H275">
        <v>1000</v>
      </c>
      <c r="I275" t="s">
        <v>4005</v>
      </c>
      <c r="J275" t="s">
        <v>623</v>
      </c>
      <c r="K275" t="s">
        <v>8222</v>
      </c>
      <c r="L275" t="s">
        <v>8223</v>
      </c>
      <c r="M275" t="s">
        <v>8224</v>
      </c>
      <c r="O275" t="s">
        <v>601</v>
      </c>
      <c r="P275" t="s">
        <v>14164</v>
      </c>
    </row>
    <row r="276" spans="1:18" x14ac:dyDescent="0.2">
      <c r="A276" t="s">
        <v>4009</v>
      </c>
      <c r="B276" t="s">
        <v>4010</v>
      </c>
      <c r="C276" t="s">
        <v>4011</v>
      </c>
      <c r="D276" t="s">
        <v>4012</v>
      </c>
      <c r="E276" t="s">
        <v>4013</v>
      </c>
      <c r="G276">
        <v>0</v>
      </c>
      <c r="H276">
        <v>1000</v>
      </c>
      <c r="I276" t="s">
        <v>4009</v>
      </c>
      <c r="J276" t="s">
        <v>8225</v>
      </c>
      <c r="K276" t="s">
        <v>8226</v>
      </c>
      <c r="L276" t="s">
        <v>8227</v>
      </c>
      <c r="M276" t="s">
        <v>8228</v>
      </c>
      <c r="O276" t="s">
        <v>601</v>
      </c>
      <c r="P276" t="s">
        <v>14164</v>
      </c>
    </row>
    <row r="277" spans="1:18" x14ac:dyDescent="0.2">
      <c r="A277" t="s">
        <v>4014</v>
      </c>
      <c r="B277" t="s">
        <v>4015</v>
      </c>
      <c r="C277" t="s">
        <v>4016</v>
      </c>
      <c r="D277" t="s">
        <v>4017</v>
      </c>
      <c r="E277" t="s">
        <v>4013</v>
      </c>
      <c r="G277">
        <v>0</v>
      </c>
      <c r="H277">
        <v>1000</v>
      </c>
      <c r="I277" t="s">
        <v>4014</v>
      </c>
      <c r="J277" t="s">
        <v>8105</v>
      </c>
      <c r="K277" t="s">
        <v>8229</v>
      </c>
      <c r="L277" t="s">
        <v>8230</v>
      </c>
      <c r="M277" t="s">
        <v>8231</v>
      </c>
      <c r="O277" t="s">
        <v>601</v>
      </c>
      <c r="P277" t="s">
        <v>14164</v>
      </c>
    </row>
    <row r="278" spans="1:18" x14ac:dyDescent="0.2">
      <c r="A278" t="s">
        <v>600</v>
      </c>
      <c r="B278" t="s">
        <v>4018</v>
      </c>
      <c r="C278" t="s">
        <v>4019</v>
      </c>
      <c r="D278" t="s">
        <v>4020</v>
      </c>
      <c r="E278" t="s">
        <v>598</v>
      </c>
      <c r="F278" t="s">
        <v>597</v>
      </c>
      <c r="G278">
        <v>0</v>
      </c>
      <c r="H278">
        <v>1000</v>
      </c>
      <c r="I278" t="s">
        <v>600</v>
      </c>
      <c r="J278" t="s">
        <v>599</v>
      </c>
      <c r="K278" t="s">
        <v>2411</v>
      </c>
      <c r="L278" t="s">
        <v>2412</v>
      </c>
      <c r="M278" t="s">
        <v>8232</v>
      </c>
      <c r="O278" t="s">
        <v>601</v>
      </c>
      <c r="P278" t="s">
        <v>14164</v>
      </c>
    </row>
    <row r="279" spans="1:18" x14ac:dyDescent="0.2">
      <c r="A279" t="s">
        <v>3122</v>
      </c>
      <c r="B279" t="s">
        <v>3126</v>
      </c>
      <c r="C279" t="s">
        <v>6275</v>
      </c>
      <c r="D279" t="s">
        <v>6276</v>
      </c>
      <c r="E279" t="s">
        <v>3133</v>
      </c>
      <c r="F279" t="s">
        <v>3119</v>
      </c>
      <c r="G279">
        <v>0</v>
      </c>
      <c r="H279">
        <v>1000</v>
      </c>
      <c r="I279" t="s">
        <v>3122</v>
      </c>
      <c r="J279" t="s">
        <v>3117</v>
      </c>
      <c r="K279" t="s">
        <v>3130</v>
      </c>
      <c r="L279" t="s">
        <v>3129</v>
      </c>
      <c r="M279" t="s">
        <v>9510</v>
      </c>
      <c r="N279" t="s">
        <v>10088</v>
      </c>
      <c r="O279" t="s">
        <v>601</v>
      </c>
      <c r="P279" t="s">
        <v>14164</v>
      </c>
      <c r="Q279" t="s">
        <v>9776</v>
      </c>
      <c r="R279" t="s">
        <v>9777</v>
      </c>
    </row>
    <row r="280" spans="1:18" x14ac:dyDescent="0.2">
      <c r="A280" t="s">
        <v>3121</v>
      </c>
      <c r="B280" t="s">
        <v>6272</v>
      </c>
      <c r="C280" t="s">
        <v>6273</v>
      </c>
      <c r="D280" t="s">
        <v>6274</v>
      </c>
      <c r="E280" t="s">
        <v>3132</v>
      </c>
      <c r="F280" t="s">
        <v>3118</v>
      </c>
      <c r="G280">
        <v>0</v>
      </c>
      <c r="H280">
        <v>1000</v>
      </c>
      <c r="I280" t="s">
        <v>3121</v>
      </c>
      <c r="J280" t="s">
        <v>3116</v>
      </c>
      <c r="K280" t="s">
        <v>3128</v>
      </c>
      <c r="L280" t="s">
        <v>3127</v>
      </c>
      <c r="M280" t="s">
        <v>9509</v>
      </c>
      <c r="O280" t="s">
        <v>601</v>
      </c>
      <c r="P280" t="s">
        <v>14164</v>
      </c>
      <c r="Q280" t="s">
        <v>9776</v>
      </c>
      <c r="R280" t="s">
        <v>9777</v>
      </c>
    </row>
    <row r="281" spans="1:18" x14ac:dyDescent="0.2">
      <c r="A281" t="s">
        <v>3120</v>
      </c>
      <c r="B281" t="s">
        <v>3125</v>
      </c>
      <c r="C281" t="s">
        <v>6270</v>
      </c>
      <c r="D281" t="s">
        <v>6271</v>
      </c>
      <c r="E281" t="s">
        <v>3131</v>
      </c>
      <c r="F281" t="s">
        <v>7642</v>
      </c>
      <c r="G281">
        <v>0</v>
      </c>
      <c r="H281">
        <v>1000</v>
      </c>
      <c r="I281" t="s">
        <v>3120</v>
      </c>
      <c r="J281" t="s">
        <v>3115</v>
      </c>
      <c r="K281" t="s">
        <v>3124</v>
      </c>
      <c r="L281" t="s">
        <v>3123</v>
      </c>
      <c r="M281" t="s">
        <v>9508</v>
      </c>
      <c r="O281" t="s">
        <v>601</v>
      </c>
      <c r="P281" t="s">
        <v>14164</v>
      </c>
      <c r="Q281" t="s">
        <v>9776</v>
      </c>
      <c r="R281" t="s">
        <v>9777</v>
      </c>
    </row>
    <row r="282" spans="1:18" x14ac:dyDescent="0.2">
      <c r="A282" t="s">
        <v>793</v>
      </c>
      <c r="B282" t="s">
        <v>794</v>
      </c>
      <c r="C282" t="s">
        <v>795</v>
      </c>
      <c r="D282" t="s">
        <v>2863</v>
      </c>
      <c r="E282" t="s">
        <v>796</v>
      </c>
      <c r="F282" t="s">
        <v>2235</v>
      </c>
      <c r="G282">
        <v>0</v>
      </c>
      <c r="H282">
        <v>1000</v>
      </c>
      <c r="I282" t="s">
        <v>793</v>
      </c>
      <c r="J282" t="s">
        <v>792</v>
      </c>
      <c r="K282" t="s">
        <v>2415</v>
      </c>
      <c r="L282" t="s">
        <v>2416</v>
      </c>
      <c r="M282" t="s">
        <v>8234</v>
      </c>
      <c r="N282" t="s">
        <v>9886</v>
      </c>
      <c r="O282" t="s">
        <v>601</v>
      </c>
      <c r="P282" t="s">
        <v>14164</v>
      </c>
    </row>
    <row r="283" spans="1:18" x14ac:dyDescent="0.2">
      <c r="A283" t="s">
        <v>1442</v>
      </c>
      <c r="B283" t="s">
        <v>1444</v>
      </c>
      <c r="C283" t="s">
        <v>1443</v>
      </c>
      <c r="D283" t="s">
        <v>2864</v>
      </c>
      <c r="E283" t="s">
        <v>790</v>
      </c>
      <c r="G283">
        <v>0</v>
      </c>
      <c r="H283">
        <v>1000</v>
      </c>
      <c r="I283" t="s">
        <v>1442</v>
      </c>
      <c r="J283" t="s">
        <v>2417</v>
      </c>
      <c r="K283" t="s">
        <v>2418</v>
      </c>
      <c r="L283" t="s">
        <v>2419</v>
      </c>
      <c r="O283" t="s">
        <v>601</v>
      </c>
      <c r="P283" t="s">
        <v>14164</v>
      </c>
    </row>
    <row r="284" spans="1:18" x14ac:dyDescent="0.2">
      <c r="A284" s="3" t="s">
        <v>626</v>
      </c>
      <c r="B284" t="s">
        <v>3005</v>
      </c>
      <c r="C284" t="s">
        <v>628</v>
      </c>
      <c r="D284" t="s">
        <v>2865</v>
      </c>
      <c r="E284" t="s">
        <v>631</v>
      </c>
      <c r="F284" t="s">
        <v>630</v>
      </c>
      <c r="G284">
        <v>0</v>
      </c>
      <c r="H284">
        <v>1000</v>
      </c>
      <c r="I284" t="s">
        <v>626</v>
      </c>
      <c r="J284" t="s">
        <v>623</v>
      </c>
      <c r="K284" t="s">
        <v>2422</v>
      </c>
      <c r="L284" t="s">
        <v>2423</v>
      </c>
      <c r="N284" t="s">
        <v>9885</v>
      </c>
      <c r="O284" t="s">
        <v>601</v>
      </c>
      <c r="P284" t="s">
        <v>14164</v>
      </c>
    </row>
    <row r="285" spans="1:18" x14ac:dyDescent="0.2">
      <c r="A285" s="3" t="s">
        <v>625</v>
      </c>
      <c r="B285" t="s">
        <v>3006</v>
      </c>
      <c r="C285" t="s">
        <v>4021</v>
      </c>
      <c r="D285" t="s">
        <v>4022</v>
      </c>
      <c r="E285" t="s">
        <v>4023</v>
      </c>
      <c r="F285" t="s">
        <v>7432</v>
      </c>
      <c r="G285">
        <v>0</v>
      </c>
      <c r="H285">
        <v>1000</v>
      </c>
      <c r="I285" t="s">
        <v>625</v>
      </c>
      <c r="J285" t="s">
        <v>175</v>
      </c>
      <c r="K285" t="s">
        <v>2424</v>
      </c>
      <c r="L285" t="s">
        <v>2425</v>
      </c>
      <c r="O285" t="s">
        <v>601</v>
      </c>
      <c r="P285" t="s">
        <v>14164</v>
      </c>
    </row>
    <row r="286" spans="1:18" x14ac:dyDescent="0.2">
      <c r="A286" s="3" t="s">
        <v>624</v>
      </c>
      <c r="B286" t="s">
        <v>3007</v>
      </c>
      <c r="C286" t="s">
        <v>627</v>
      </c>
      <c r="D286" t="s">
        <v>2866</v>
      </c>
      <c r="E286" t="s">
        <v>2237</v>
      </c>
      <c r="F286" t="s">
        <v>629</v>
      </c>
      <c r="G286">
        <v>0</v>
      </c>
      <c r="H286">
        <v>1000</v>
      </c>
      <c r="I286" t="s">
        <v>624</v>
      </c>
      <c r="J286" t="s">
        <v>622</v>
      </c>
      <c r="K286" t="s">
        <v>8233</v>
      </c>
      <c r="L286" t="s">
        <v>2605</v>
      </c>
      <c r="O286" t="s">
        <v>601</v>
      </c>
      <c r="P286" t="s">
        <v>14164</v>
      </c>
    </row>
    <row r="287" spans="1:18" x14ac:dyDescent="0.2">
      <c r="A287" t="s">
        <v>13758</v>
      </c>
      <c r="B287" t="s">
        <v>13759</v>
      </c>
      <c r="C287" t="s">
        <v>13760</v>
      </c>
      <c r="D287" t="s">
        <v>13761</v>
      </c>
      <c r="E287" t="s">
        <v>13762</v>
      </c>
      <c r="G287">
        <v>0</v>
      </c>
      <c r="H287">
        <v>1000</v>
      </c>
      <c r="I287" t="s">
        <v>13758</v>
      </c>
      <c r="J287" t="s">
        <v>13763</v>
      </c>
      <c r="K287" t="s">
        <v>13765</v>
      </c>
      <c r="L287" t="s">
        <v>13764</v>
      </c>
      <c r="M287" t="s">
        <v>13766</v>
      </c>
      <c r="O287" t="s">
        <v>601</v>
      </c>
      <c r="P287" t="s">
        <v>14164</v>
      </c>
    </row>
    <row r="288" spans="1:18" x14ac:dyDescent="0.2">
      <c r="A288" t="s">
        <v>261</v>
      </c>
      <c r="B288" t="s">
        <v>262</v>
      </c>
      <c r="C288" t="s">
        <v>4024</v>
      </c>
      <c r="D288" t="s">
        <v>2867</v>
      </c>
      <c r="E288" t="s">
        <v>271</v>
      </c>
      <c r="F288" t="s">
        <v>270</v>
      </c>
      <c r="G288">
        <v>0</v>
      </c>
      <c r="H288">
        <v>1000</v>
      </c>
      <c r="I288" t="s">
        <v>261</v>
      </c>
      <c r="J288" t="s">
        <v>268</v>
      </c>
      <c r="K288" t="s">
        <v>2428</v>
      </c>
      <c r="L288" t="s">
        <v>2429</v>
      </c>
      <c r="O288" t="s">
        <v>14158</v>
      </c>
      <c r="P288" t="s">
        <v>14165</v>
      </c>
      <c r="R288" t="s">
        <v>9887</v>
      </c>
    </row>
    <row r="289" spans="1:18" x14ac:dyDescent="0.2">
      <c r="A289" t="s">
        <v>265</v>
      </c>
      <c r="B289" t="s">
        <v>266</v>
      </c>
      <c r="C289" t="s">
        <v>4025</v>
      </c>
      <c r="D289" t="s">
        <v>4026</v>
      </c>
      <c r="E289" t="s">
        <v>274</v>
      </c>
      <c r="F289" t="s">
        <v>275</v>
      </c>
      <c r="G289">
        <v>0</v>
      </c>
      <c r="H289">
        <v>1000</v>
      </c>
      <c r="I289" t="s">
        <v>265</v>
      </c>
      <c r="J289" t="s">
        <v>273</v>
      </c>
      <c r="K289" t="s">
        <v>2606</v>
      </c>
      <c r="O289" t="s">
        <v>14158</v>
      </c>
      <c r="P289" t="s">
        <v>14165</v>
      </c>
      <c r="R289" t="s">
        <v>9887</v>
      </c>
    </row>
    <row r="290" spans="1:18" x14ac:dyDescent="0.2">
      <c r="A290" t="s">
        <v>263</v>
      </c>
      <c r="B290" t="s">
        <v>264</v>
      </c>
      <c r="C290" t="s">
        <v>4027</v>
      </c>
      <c r="D290" t="s">
        <v>4028</v>
      </c>
      <c r="E290" t="s">
        <v>272</v>
      </c>
      <c r="F290" t="s">
        <v>2238</v>
      </c>
      <c r="G290">
        <v>0</v>
      </c>
      <c r="H290">
        <v>1000</v>
      </c>
      <c r="I290" t="s">
        <v>263</v>
      </c>
      <c r="J290" t="s">
        <v>269</v>
      </c>
      <c r="K290" t="s">
        <v>2607</v>
      </c>
      <c r="O290" t="s">
        <v>14158</v>
      </c>
      <c r="P290" t="s">
        <v>14165</v>
      </c>
      <c r="R290" t="s">
        <v>9887</v>
      </c>
    </row>
    <row r="291" spans="1:18" x14ac:dyDescent="0.2">
      <c r="A291" t="s">
        <v>163</v>
      </c>
      <c r="B291" t="s">
        <v>2957</v>
      </c>
      <c r="C291" t="s">
        <v>1559</v>
      </c>
      <c r="D291" t="s">
        <v>2819</v>
      </c>
      <c r="E291" t="s">
        <v>164</v>
      </c>
      <c r="F291" t="s">
        <v>341</v>
      </c>
      <c r="G291">
        <v>0</v>
      </c>
      <c r="H291">
        <v>1000</v>
      </c>
      <c r="I291" t="s">
        <v>163</v>
      </c>
      <c r="J291" t="s">
        <v>165</v>
      </c>
      <c r="K291" t="s">
        <v>2315</v>
      </c>
      <c r="L291" t="s">
        <v>2316</v>
      </c>
      <c r="M291" t="s">
        <v>153</v>
      </c>
      <c r="N291" t="s">
        <v>14188</v>
      </c>
      <c r="O291" t="s">
        <v>9888</v>
      </c>
      <c r="P291" t="s">
        <v>153</v>
      </c>
      <c r="Q291" t="s">
        <v>9889</v>
      </c>
      <c r="R291" t="s">
        <v>9896</v>
      </c>
    </row>
    <row r="292" spans="1:18" x14ac:dyDescent="0.2">
      <c r="A292" t="s">
        <v>288</v>
      </c>
      <c r="B292" t="s">
        <v>2964</v>
      </c>
      <c r="C292" t="s">
        <v>14074</v>
      </c>
      <c r="D292" t="s">
        <v>14075</v>
      </c>
      <c r="E292" t="s">
        <v>314</v>
      </c>
      <c r="F292" t="s">
        <v>340</v>
      </c>
      <c r="G292">
        <v>-1000</v>
      </c>
      <c r="H292">
        <v>1000</v>
      </c>
      <c r="I292" t="s">
        <v>288</v>
      </c>
      <c r="J292" t="s">
        <v>313</v>
      </c>
      <c r="K292" t="s">
        <v>2339</v>
      </c>
      <c r="L292" t="s">
        <v>2340</v>
      </c>
      <c r="M292" t="s">
        <v>8240</v>
      </c>
      <c r="N292" t="s">
        <v>9895</v>
      </c>
      <c r="O292" t="s">
        <v>9888</v>
      </c>
      <c r="P292" t="s">
        <v>153</v>
      </c>
      <c r="Q292" t="s">
        <v>9889</v>
      </c>
      <c r="R292" t="s">
        <v>9809</v>
      </c>
    </row>
    <row r="293" spans="1:18" x14ac:dyDescent="0.2">
      <c r="A293" t="s">
        <v>4029</v>
      </c>
      <c r="B293" t="s">
        <v>4030</v>
      </c>
      <c r="C293" t="s">
        <v>14073</v>
      </c>
      <c r="D293" t="s">
        <v>14072</v>
      </c>
      <c r="E293" t="s">
        <v>299</v>
      </c>
      <c r="F293" t="s">
        <v>334</v>
      </c>
      <c r="G293">
        <v>-1000</v>
      </c>
      <c r="H293">
        <v>1000</v>
      </c>
      <c r="I293" t="s">
        <v>4029</v>
      </c>
      <c r="J293" t="s">
        <v>298</v>
      </c>
      <c r="K293" t="s">
        <v>8235</v>
      </c>
      <c r="L293" t="s">
        <v>8236</v>
      </c>
      <c r="N293" t="s">
        <v>9890</v>
      </c>
      <c r="O293" t="s">
        <v>9888</v>
      </c>
      <c r="P293" t="s">
        <v>153</v>
      </c>
      <c r="Q293" t="s">
        <v>9889</v>
      </c>
      <c r="R293" t="s">
        <v>9809</v>
      </c>
    </row>
    <row r="294" spans="1:18" x14ac:dyDescent="0.2">
      <c r="A294" t="s">
        <v>285</v>
      </c>
      <c r="B294" t="s">
        <v>2970</v>
      </c>
      <c r="C294" t="s">
        <v>2203</v>
      </c>
      <c r="D294" t="s">
        <v>2839</v>
      </c>
      <c r="E294" t="s">
        <v>310</v>
      </c>
      <c r="F294" t="s">
        <v>338</v>
      </c>
      <c r="G294">
        <v>-1000</v>
      </c>
      <c r="H294">
        <v>1000</v>
      </c>
      <c r="I294" t="s">
        <v>285</v>
      </c>
      <c r="J294" t="s">
        <v>2348</v>
      </c>
      <c r="K294" t="s">
        <v>2349</v>
      </c>
      <c r="L294" t="s">
        <v>2350</v>
      </c>
      <c r="M294" t="s">
        <v>8237</v>
      </c>
      <c r="N294" t="s">
        <v>9891</v>
      </c>
      <c r="O294" t="s">
        <v>9888</v>
      </c>
      <c r="P294" t="s">
        <v>153</v>
      </c>
      <c r="Q294" t="s">
        <v>9889</v>
      </c>
      <c r="R294" t="s">
        <v>9809</v>
      </c>
    </row>
    <row r="295" spans="1:18" x14ac:dyDescent="0.2">
      <c r="A295" t="s">
        <v>291</v>
      </c>
      <c r="B295" t="s">
        <v>2972</v>
      </c>
      <c r="C295" t="s">
        <v>320</v>
      </c>
      <c r="D295" t="s">
        <v>2840</v>
      </c>
      <c r="E295" t="s">
        <v>4032</v>
      </c>
      <c r="G295">
        <v>-1000</v>
      </c>
      <c r="H295">
        <v>1000</v>
      </c>
      <c r="I295" t="s">
        <v>291</v>
      </c>
      <c r="J295" t="s">
        <v>321</v>
      </c>
      <c r="K295" t="s">
        <v>2352</v>
      </c>
      <c r="L295" t="s">
        <v>2353</v>
      </c>
      <c r="O295" t="s">
        <v>9888</v>
      </c>
      <c r="P295" t="s">
        <v>153</v>
      </c>
      <c r="Q295" t="s">
        <v>9897</v>
      </c>
      <c r="R295" t="s">
        <v>9809</v>
      </c>
    </row>
    <row r="296" spans="1:18" x14ac:dyDescent="0.2">
      <c r="A296" t="s">
        <v>286</v>
      </c>
      <c r="B296" t="s">
        <v>2975</v>
      </c>
      <c r="C296" t="s">
        <v>2204</v>
      </c>
      <c r="D296" t="s">
        <v>2841</v>
      </c>
      <c r="E296" t="s">
        <v>312</v>
      </c>
      <c r="F296" t="s">
        <v>339</v>
      </c>
      <c r="G296">
        <v>-1000</v>
      </c>
      <c r="H296">
        <v>1000</v>
      </c>
      <c r="I296" t="s">
        <v>286</v>
      </c>
      <c r="J296" t="s">
        <v>311</v>
      </c>
      <c r="K296" t="s">
        <v>2358</v>
      </c>
      <c r="L296" t="s">
        <v>2359</v>
      </c>
      <c r="M296" t="s">
        <v>8238</v>
      </c>
      <c r="N296" t="s">
        <v>9892</v>
      </c>
      <c r="O296" t="s">
        <v>9888</v>
      </c>
      <c r="P296" t="s">
        <v>153</v>
      </c>
      <c r="Q296" t="s">
        <v>9893</v>
      </c>
      <c r="R296" t="s">
        <v>9809</v>
      </c>
    </row>
    <row r="297" spans="1:18" x14ac:dyDescent="0.2">
      <c r="A297" t="s">
        <v>287</v>
      </c>
      <c r="B297" t="s">
        <v>2976</v>
      </c>
      <c r="C297" t="s">
        <v>723</v>
      </c>
      <c r="D297" t="s">
        <v>2842</v>
      </c>
      <c r="E297" t="s">
        <v>4031</v>
      </c>
      <c r="F297" t="s">
        <v>7433</v>
      </c>
      <c r="G297">
        <v>-1000</v>
      </c>
      <c r="H297">
        <v>1000</v>
      </c>
      <c r="I297" t="s">
        <v>287</v>
      </c>
      <c r="J297" t="s">
        <v>724</v>
      </c>
      <c r="K297" t="s">
        <v>2360</v>
      </c>
      <c r="L297" t="s">
        <v>2361</v>
      </c>
      <c r="M297" t="s">
        <v>8239</v>
      </c>
      <c r="N297" t="s">
        <v>9894</v>
      </c>
      <c r="O297" t="s">
        <v>9888</v>
      </c>
      <c r="P297" t="s">
        <v>153</v>
      </c>
      <c r="Q297" t="s">
        <v>9889</v>
      </c>
      <c r="R297" t="s">
        <v>9809</v>
      </c>
    </row>
    <row r="298" spans="1:18" x14ac:dyDescent="0.2">
      <c r="A298" t="s">
        <v>13582</v>
      </c>
      <c r="B298" t="s">
        <v>13583</v>
      </c>
      <c r="C298" t="s">
        <v>13588</v>
      </c>
      <c r="D298" t="s">
        <v>13589</v>
      </c>
      <c r="E298" t="s">
        <v>5504</v>
      </c>
      <c r="F298" t="s">
        <v>7609</v>
      </c>
      <c r="G298">
        <v>0</v>
      </c>
      <c r="H298">
        <v>1000</v>
      </c>
      <c r="I298" t="s">
        <v>13582</v>
      </c>
      <c r="J298" t="s">
        <v>13584</v>
      </c>
      <c r="K298" t="s">
        <v>13586</v>
      </c>
      <c r="L298" t="s">
        <v>13585</v>
      </c>
      <c r="M298" t="s">
        <v>13587</v>
      </c>
      <c r="O298" t="s">
        <v>465</v>
      </c>
      <c r="P298" t="s">
        <v>465</v>
      </c>
      <c r="Q298" t="s">
        <v>13581</v>
      </c>
    </row>
    <row r="299" spans="1:18" x14ac:dyDescent="0.2">
      <c r="A299" t="s">
        <v>4033</v>
      </c>
      <c r="B299" t="s">
        <v>4034</v>
      </c>
      <c r="C299" t="s">
        <v>4035</v>
      </c>
      <c r="D299" t="s">
        <v>4036</v>
      </c>
      <c r="E299" t="s">
        <v>4037</v>
      </c>
      <c r="G299">
        <v>-1000</v>
      </c>
      <c r="H299">
        <v>1000</v>
      </c>
      <c r="I299" t="s">
        <v>4033</v>
      </c>
      <c r="J299" t="s">
        <v>8241</v>
      </c>
      <c r="K299" t="s">
        <v>8242</v>
      </c>
      <c r="L299" t="s">
        <v>8243</v>
      </c>
      <c r="M299" t="s">
        <v>8244</v>
      </c>
      <c r="O299" t="s">
        <v>465</v>
      </c>
      <c r="P299" t="s">
        <v>465</v>
      </c>
    </row>
    <row r="300" spans="1:18" x14ac:dyDescent="0.2">
      <c r="A300" t="s">
        <v>4043</v>
      </c>
      <c r="B300" t="s">
        <v>4044</v>
      </c>
      <c r="C300" t="s">
        <v>4045</v>
      </c>
      <c r="D300" t="s">
        <v>4046</v>
      </c>
      <c r="E300" t="s">
        <v>4047</v>
      </c>
      <c r="F300" t="s">
        <v>7435</v>
      </c>
      <c r="G300">
        <v>0</v>
      </c>
      <c r="H300">
        <v>1000</v>
      </c>
      <c r="I300" t="s">
        <v>4043</v>
      </c>
      <c r="J300" t="s">
        <v>8249</v>
      </c>
      <c r="K300" t="s">
        <v>8250</v>
      </c>
      <c r="L300" t="s">
        <v>8251</v>
      </c>
      <c r="M300" t="s">
        <v>8252</v>
      </c>
      <c r="N300" t="s">
        <v>9901</v>
      </c>
      <c r="O300" t="s">
        <v>9899</v>
      </c>
      <c r="P300" t="s">
        <v>14169</v>
      </c>
      <c r="Q300" t="s">
        <v>9794</v>
      </c>
      <c r="R300" t="s">
        <v>9777</v>
      </c>
    </row>
    <row r="301" spans="1:18" x14ac:dyDescent="0.2">
      <c r="A301" t="s">
        <v>4048</v>
      </c>
      <c r="B301" t="s">
        <v>4049</v>
      </c>
      <c r="C301" t="s">
        <v>4050</v>
      </c>
      <c r="D301" t="s">
        <v>4051</v>
      </c>
      <c r="E301" t="s">
        <v>4052</v>
      </c>
      <c r="F301" t="s">
        <v>7436</v>
      </c>
      <c r="G301">
        <v>0</v>
      </c>
      <c r="H301">
        <v>1000</v>
      </c>
      <c r="I301" t="s">
        <v>4048</v>
      </c>
      <c r="J301" t="s">
        <v>8253</v>
      </c>
      <c r="K301" t="s">
        <v>8254</v>
      </c>
      <c r="L301" t="s">
        <v>8255</v>
      </c>
      <c r="M301" t="s">
        <v>8256</v>
      </c>
      <c r="N301" t="s">
        <v>9901</v>
      </c>
      <c r="O301" t="s">
        <v>9899</v>
      </c>
      <c r="P301" t="s">
        <v>14169</v>
      </c>
      <c r="Q301" t="s">
        <v>9794</v>
      </c>
      <c r="R301" t="s">
        <v>9777</v>
      </c>
    </row>
    <row r="302" spans="1:18" x14ac:dyDescent="0.2">
      <c r="A302" t="s">
        <v>4073</v>
      </c>
      <c r="B302" t="s">
        <v>4074</v>
      </c>
      <c r="C302" t="s">
        <v>4075</v>
      </c>
      <c r="D302" t="s">
        <v>4076</v>
      </c>
      <c r="E302" t="s">
        <v>4077</v>
      </c>
      <c r="F302" t="s">
        <v>7440</v>
      </c>
      <c r="G302">
        <v>0</v>
      </c>
      <c r="H302">
        <v>1000</v>
      </c>
      <c r="I302" t="s">
        <v>4073</v>
      </c>
      <c r="J302" t="s">
        <v>8273</v>
      </c>
      <c r="K302" t="s">
        <v>8274</v>
      </c>
      <c r="L302" t="s">
        <v>8275</v>
      </c>
      <c r="M302" t="s">
        <v>8276</v>
      </c>
      <c r="O302" t="s">
        <v>9899</v>
      </c>
      <c r="P302" t="s">
        <v>14169</v>
      </c>
      <c r="Q302" t="s">
        <v>9855</v>
      </c>
      <c r="R302" t="s">
        <v>9789</v>
      </c>
    </row>
    <row r="303" spans="1:18" x14ac:dyDescent="0.2">
      <c r="A303" t="s">
        <v>4038</v>
      </c>
      <c r="B303" t="s">
        <v>4039</v>
      </c>
      <c r="C303" t="s">
        <v>4040</v>
      </c>
      <c r="D303" t="s">
        <v>4041</v>
      </c>
      <c r="E303" t="s">
        <v>4042</v>
      </c>
      <c r="F303" t="s">
        <v>7434</v>
      </c>
      <c r="G303">
        <v>-1000</v>
      </c>
      <c r="H303">
        <v>1000</v>
      </c>
      <c r="I303" t="s">
        <v>4038</v>
      </c>
      <c r="J303" t="s">
        <v>8245</v>
      </c>
      <c r="K303" t="s">
        <v>8246</v>
      </c>
      <c r="L303" t="s">
        <v>8247</v>
      </c>
      <c r="M303" t="s">
        <v>8248</v>
      </c>
      <c r="N303" t="s">
        <v>9898</v>
      </c>
      <c r="O303" t="s">
        <v>9899</v>
      </c>
      <c r="P303" t="s">
        <v>14169</v>
      </c>
      <c r="Q303" t="s">
        <v>9900</v>
      </c>
      <c r="R303" t="s">
        <v>9789</v>
      </c>
    </row>
    <row r="304" spans="1:18" x14ac:dyDescent="0.2">
      <c r="A304" t="s">
        <v>4053</v>
      </c>
      <c r="B304" t="s">
        <v>4054</v>
      </c>
      <c r="C304" t="s">
        <v>4055</v>
      </c>
      <c r="D304" t="s">
        <v>4056</v>
      </c>
      <c r="E304" t="s">
        <v>4057</v>
      </c>
      <c r="F304" t="s">
        <v>7437</v>
      </c>
      <c r="G304">
        <v>0</v>
      </c>
      <c r="H304">
        <v>1000</v>
      </c>
      <c r="I304" t="s">
        <v>4053</v>
      </c>
      <c r="J304" t="s">
        <v>8257</v>
      </c>
      <c r="K304" t="s">
        <v>8258</v>
      </c>
      <c r="L304" t="s">
        <v>8259</v>
      </c>
      <c r="M304" t="s">
        <v>8260</v>
      </c>
      <c r="O304" t="s">
        <v>9899</v>
      </c>
      <c r="P304" t="s">
        <v>14169</v>
      </c>
      <c r="Q304" t="s">
        <v>9794</v>
      </c>
      <c r="R304" t="s">
        <v>9777</v>
      </c>
    </row>
    <row r="305" spans="1:18" x14ac:dyDescent="0.2">
      <c r="A305" t="s">
        <v>4058</v>
      </c>
      <c r="B305" t="s">
        <v>4059</v>
      </c>
      <c r="C305" t="s">
        <v>4060</v>
      </c>
      <c r="D305" t="s">
        <v>4061</v>
      </c>
      <c r="E305" t="s">
        <v>4062</v>
      </c>
      <c r="F305" t="s">
        <v>7438</v>
      </c>
      <c r="G305">
        <v>0</v>
      </c>
      <c r="H305">
        <v>1000</v>
      </c>
      <c r="I305" t="s">
        <v>4058</v>
      </c>
      <c r="J305" t="s">
        <v>8261</v>
      </c>
      <c r="K305" t="s">
        <v>8262</v>
      </c>
      <c r="L305" t="s">
        <v>8263</v>
      </c>
      <c r="M305" t="s">
        <v>8264</v>
      </c>
      <c r="N305" t="s">
        <v>9902</v>
      </c>
      <c r="O305" t="s">
        <v>9899</v>
      </c>
      <c r="P305" t="s">
        <v>14169</v>
      </c>
      <c r="Q305" t="s">
        <v>9855</v>
      </c>
      <c r="R305" t="s">
        <v>9789</v>
      </c>
    </row>
    <row r="306" spans="1:18" x14ac:dyDescent="0.2">
      <c r="A306" t="s">
        <v>4063</v>
      </c>
      <c r="B306" t="s">
        <v>4064</v>
      </c>
      <c r="C306" t="s">
        <v>4065</v>
      </c>
      <c r="D306" t="s">
        <v>4066</v>
      </c>
      <c r="E306" t="s">
        <v>4067</v>
      </c>
      <c r="F306" t="s">
        <v>7439</v>
      </c>
      <c r="G306">
        <v>0</v>
      </c>
      <c r="H306">
        <v>1000</v>
      </c>
      <c r="I306" t="s">
        <v>4063</v>
      </c>
      <c r="J306" t="s">
        <v>8265</v>
      </c>
      <c r="K306" t="s">
        <v>8266</v>
      </c>
      <c r="L306" t="s">
        <v>8267</v>
      </c>
      <c r="M306" t="s">
        <v>8268</v>
      </c>
      <c r="N306" t="s">
        <v>9903</v>
      </c>
      <c r="O306" t="s">
        <v>9899</v>
      </c>
      <c r="P306" t="s">
        <v>14169</v>
      </c>
      <c r="Q306" t="s">
        <v>9794</v>
      </c>
      <c r="R306" t="s">
        <v>9777</v>
      </c>
    </row>
    <row r="307" spans="1:18" x14ac:dyDescent="0.2">
      <c r="A307" t="s">
        <v>4068</v>
      </c>
      <c r="B307" t="s">
        <v>4069</v>
      </c>
      <c r="C307" t="s">
        <v>4070</v>
      </c>
      <c r="D307" t="s">
        <v>4071</v>
      </c>
      <c r="E307" t="s">
        <v>4072</v>
      </c>
      <c r="G307">
        <v>0</v>
      </c>
      <c r="H307">
        <v>1000</v>
      </c>
      <c r="I307" t="s">
        <v>4068</v>
      </c>
      <c r="J307" t="s">
        <v>8269</v>
      </c>
      <c r="K307" t="s">
        <v>8270</v>
      </c>
      <c r="L307" t="s">
        <v>8271</v>
      </c>
      <c r="M307" t="s">
        <v>8272</v>
      </c>
      <c r="N307" t="s">
        <v>9903</v>
      </c>
      <c r="O307" t="s">
        <v>9899</v>
      </c>
      <c r="P307" t="s">
        <v>14169</v>
      </c>
      <c r="Q307" t="s">
        <v>9794</v>
      </c>
      <c r="R307" t="s">
        <v>9777</v>
      </c>
    </row>
    <row r="308" spans="1:18" x14ac:dyDescent="0.2">
      <c r="A308" t="s">
        <v>4078</v>
      </c>
      <c r="B308" t="s">
        <v>4079</v>
      </c>
      <c r="C308" t="s">
        <v>13980</v>
      </c>
      <c r="D308" t="s">
        <v>13981</v>
      </c>
      <c r="E308" t="s">
        <v>4080</v>
      </c>
      <c r="F308" t="s">
        <v>7441</v>
      </c>
      <c r="G308">
        <v>0</v>
      </c>
      <c r="H308">
        <v>1000</v>
      </c>
      <c r="I308" t="s">
        <v>4078</v>
      </c>
      <c r="J308" t="s">
        <v>8277</v>
      </c>
      <c r="K308" t="s">
        <v>8278</v>
      </c>
      <c r="L308" t="s">
        <v>8279</v>
      </c>
      <c r="M308" t="s">
        <v>8280</v>
      </c>
      <c r="O308" t="s">
        <v>9899</v>
      </c>
      <c r="P308" t="s">
        <v>14169</v>
      </c>
      <c r="Q308" t="s">
        <v>9794</v>
      </c>
      <c r="R308" t="s">
        <v>9777</v>
      </c>
    </row>
    <row r="309" spans="1:18" x14ac:dyDescent="0.2">
      <c r="A309" t="s">
        <v>4081</v>
      </c>
      <c r="B309" t="s">
        <v>4082</v>
      </c>
      <c r="C309" t="s">
        <v>4083</v>
      </c>
      <c r="D309" t="s">
        <v>4084</v>
      </c>
      <c r="E309" t="s">
        <v>4085</v>
      </c>
      <c r="F309" t="s">
        <v>7442</v>
      </c>
      <c r="G309">
        <v>0</v>
      </c>
      <c r="H309">
        <v>1000</v>
      </c>
      <c r="I309" t="s">
        <v>4081</v>
      </c>
      <c r="K309" t="s">
        <v>8281</v>
      </c>
      <c r="O309" t="s">
        <v>9899</v>
      </c>
      <c r="P309" t="s">
        <v>14169</v>
      </c>
      <c r="Q309" t="s">
        <v>9904</v>
      </c>
      <c r="R309" t="s">
        <v>9777</v>
      </c>
    </row>
    <row r="310" spans="1:18" x14ac:dyDescent="0.2">
      <c r="A310" t="s">
        <v>4104</v>
      </c>
      <c r="B310" t="s">
        <v>4105</v>
      </c>
      <c r="C310" t="s">
        <v>13827</v>
      </c>
      <c r="D310" t="s">
        <v>13826</v>
      </c>
      <c r="E310" t="s">
        <v>4106</v>
      </c>
      <c r="G310">
        <v>0</v>
      </c>
      <c r="H310">
        <v>1000</v>
      </c>
      <c r="I310" t="s">
        <v>4104</v>
      </c>
      <c r="J310" t="s">
        <v>8297</v>
      </c>
      <c r="K310" t="s">
        <v>8298</v>
      </c>
      <c r="L310" t="s">
        <v>8299</v>
      </c>
      <c r="O310" t="s">
        <v>9905</v>
      </c>
      <c r="P310" t="s">
        <v>14164</v>
      </c>
    </row>
    <row r="311" spans="1:18" x14ac:dyDescent="0.2">
      <c r="A311" t="s">
        <v>4086</v>
      </c>
      <c r="B311" t="s">
        <v>4087</v>
      </c>
      <c r="C311" t="s">
        <v>4088</v>
      </c>
      <c r="D311" t="s">
        <v>4089</v>
      </c>
      <c r="E311" t="s">
        <v>4090</v>
      </c>
      <c r="F311" t="s">
        <v>7443</v>
      </c>
      <c r="G311">
        <v>0</v>
      </c>
      <c r="H311">
        <v>1000</v>
      </c>
      <c r="I311" t="s">
        <v>4086</v>
      </c>
      <c r="J311" t="s">
        <v>8282</v>
      </c>
      <c r="K311" t="s">
        <v>8283</v>
      </c>
      <c r="L311" t="s">
        <v>8284</v>
      </c>
      <c r="M311" t="s">
        <v>8285</v>
      </c>
      <c r="O311" t="s">
        <v>9905</v>
      </c>
      <c r="P311" t="s">
        <v>14164</v>
      </c>
    </row>
    <row r="312" spans="1:18" x14ac:dyDescent="0.2">
      <c r="A312" t="s">
        <v>4101</v>
      </c>
      <c r="B312" t="s">
        <v>4102</v>
      </c>
      <c r="C312" t="s">
        <v>13829</v>
      </c>
      <c r="D312" t="s">
        <v>13828</v>
      </c>
      <c r="E312" t="s">
        <v>4103</v>
      </c>
      <c r="G312">
        <v>0</v>
      </c>
      <c r="H312">
        <v>1000</v>
      </c>
      <c r="I312" t="s">
        <v>4101</v>
      </c>
      <c r="J312" t="s">
        <v>8294</v>
      </c>
      <c r="K312" t="s">
        <v>8295</v>
      </c>
      <c r="L312" t="s">
        <v>8296</v>
      </c>
      <c r="O312" t="s">
        <v>9905</v>
      </c>
      <c r="P312" t="s">
        <v>14164</v>
      </c>
    </row>
    <row r="313" spans="1:18" x14ac:dyDescent="0.2">
      <c r="A313" t="s">
        <v>4096</v>
      </c>
      <c r="B313" t="s">
        <v>4097</v>
      </c>
      <c r="C313" t="s">
        <v>4098</v>
      </c>
      <c r="D313" t="s">
        <v>4099</v>
      </c>
      <c r="E313" t="s">
        <v>4100</v>
      </c>
      <c r="F313" t="s">
        <v>7445</v>
      </c>
      <c r="G313">
        <v>0</v>
      </c>
      <c r="H313">
        <v>1000</v>
      </c>
      <c r="I313" t="s">
        <v>4096</v>
      </c>
      <c r="J313" t="s">
        <v>8290</v>
      </c>
      <c r="K313" t="s">
        <v>8291</v>
      </c>
      <c r="L313" t="s">
        <v>8292</v>
      </c>
      <c r="M313" t="s">
        <v>8293</v>
      </c>
      <c r="O313" t="s">
        <v>9905</v>
      </c>
      <c r="P313" t="s">
        <v>14164</v>
      </c>
    </row>
    <row r="314" spans="1:18" x14ac:dyDescent="0.2">
      <c r="A314" t="s">
        <v>4091</v>
      </c>
      <c r="B314" t="s">
        <v>4092</v>
      </c>
      <c r="C314" t="s">
        <v>4093</v>
      </c>
      <c r="D314" t="s">
        <v>4094</v>
      </c>
      <c r="E314" t="s">
        <v>4095</v>
      </c>
      <c r="F314" t="s">
        <v>7444</v>
      </c>
      <c r="G314">
        <v>0</v>
      </c>
      <c r="H314">
        <v>1000</v>
      </c>
      <c r="I314" t="s">
        <v>4091</v>
      </c>
      <c r="J314" t="s">
        <v>8286</v>
      </c>
      <c r="K314" t="s">
        <v>8287</v>
      </c>
      <c r="L314" t="s">
        <v>8288</v>
      </c>
      <c r="M314" t="s">
        <v>8289</v>
      </c>
      <c r="N314" t="s">
        <v>9906</v>
      </c>
      <c r="O314" t="s">
        <v>9905</v>
      </c>
      <c r="P314" t="s">
        <v>14164</v>
      </c>
    </row>
    <row r="315" spans="1:18" x14ac:dyDescent="0.2">
      <c r="A315" t="s">
        <v>502</v>
      </c>
      <c r="B315" t="s">
        <v>3008</v>
      </c>
      <c r="C315" t="s">
        <v>1506</v>
      </c>
      <c r="D315" t="s">
        <v>2868</v>
      </c>
      <c r="E315" t="s">
        <v>2240</v>
      </c>
      <c r="F315" t="s">
        <v>2257</v>
      </c>
      <c r="G315">
        <v>-1000</v>
      </c>
      <c r="H315">
        <v>1000</v>
      </c>
      <c r="I315" t="s">
        <v>502</v>
      </c>
      <c r="J315" t="s">
        <v>2430</v>
      </c>
      <c r="K315" t="s">
        <v>8300</v>
      </c>
      <c r="L315" t="s">
        <v>2431</v>
      </c>
      <c r="M315" t="s">
        <v>8301</v>
      </c>
      <c r="N315" t="s">
        <v>9907</v>
      </c>
      <c r="O315" t="s">
        <v>9908</v>
      </c>
      <c r="P315" t="s">
        <v>14164</v>
      </c>
      <c r="Q315" t="s">
        <v>9909</v>
      </c>
      <c r="R315" t="s">
        <v>9910</v>
      </c>
    </row>
    <row r="316" spans="1:18" x14ac:dyDescent="0.2">
      <c r="A316" t="s">
        <v>503</v>
      </c>
      <c r="B316" t="s">
        <v>513</v>
      </c>
      <c r="C316" t="s">
        <v>515</v>
      </c>
      <c r="D316" t="s">
        <v>2826</v>
      </c>
      <c r="E316" t="s">
        <v>2239</v>
      </c>
      <c r="F316" t="s">
        <v>2258</v>
      </c>
      <c r="G316">
        <v>0</v>
      </c>
      <c r="H316">
        <v>1000</v>
      </c>
      <c r="I316" t="s">
        <v>503</v>
      </c>
      <c r="J316" t="s">
        <v>2432</v>
      </c>
      <c r="K316" t="s">
        <v>2433</v>
      </c>
      <c r="L316" t="s">
        <v>2434</v>
      </c>
      <c r="M316" t="s">
        <v>8302</v>
      </c>
      <c r="O316" t="s">
        <v>9908</v>
      </c>
      <c r="P316" t="s">
        <v>14164</v>
      </c>
      <c r="Q316" t="s">
        <v>9822</v>
      </c>
      <c r="R316" t="s">
        <v>9777</v>
      </c>
    </row>
    <row r="317" spans="1:18" x14ac:dyDescent="0.2">
      <c r="A317" t="s">
        <v>512</v>
      </c>
      <c r="B317" t="s">
        <v>3016</v>
      </c>
      <c r="C317" t="s">
        <v>13830</v>
      </c>
      <c r="D317" t="s">
        <v>13831</v>
      </c>
      <c r="E317" t="s">
        <v>2246</v>
      </c>
      <c r="F317" t="s">
        <v>2251</v>
      </c>
      <c r="G317">
        <v>0</v>
      </c>
      <c r="H317">
        <v>1000</v>
      </c>
      <c r="I317" t="s">
        <v>512</v>
      </c>
      <c r="J317" t="s">
        <v>2454</v>
      </c>
      <c r="K317" t="s">
        <v>2663</v>
      </c>
      <c r="L317" t="s">
        <v>2456</v>
      </c>
      <c r="M317" t="s">
        <v>8313</v>
      </c>
      <c r="O317" t="s">
        <v>9908</v>
      </c>
      <c r="P317" t="s">
        <v>14164</v>
      </c>
      <c r="Q317" t="s">
        <v>9776</v>
      </c>
      <c r="R317" t="s">
        <v>9777</v>
      </c>
    </row>
    <row r="318" spans="1:18" x14ac:dyDescent="0.2">
      <c r="A318" t="s">
        <v>511</v>
      </c>
      <c r="B318" t="s">
        <v>3015</v>
      </c>
      <c r="C318" t="s">
        <v>13832</v>
      </c>
      <c r="D318" t="s">
        <v>13833</v>
      </c>
      <c r="E318" t="s">
        <v>2246</v>
      </c>
      <c r="F318" t="s">
        <v>2251</v>
      </c>
      <c r="G318">
        <v>0</v>
      </c>
      <c r="H318">
        <v>1000</v>
      </c>
      <c r="I318" t="s">
        <v>511</v>
      </c>
      <c r="J318" t="s">
        <v>2454</v>
      </c>
      <c r="K318" t="s">
        <v>2662</v>
      </c>
      <c r="L318" t="s">
        <v>2455</v>
      </c>
      <c r="M318" t="s">
        <v>8312</v>
      </c>
      <c r="O318" t="s">
        <v>9908</v>
      </c>
      <c r="P318" t="s">
        <v>14164</v>
      </c>
      <c r="Q318" t="s">
        <v>9776</v>
      </c>
      <c r="R318" t="s">
        <v>9777</v>
      </c>
    </row>
    <row r="319" spans="1:18" x14ac:dyDescent="0.2">
      <c r="A319" t="s">
        <v>510</v>
      </c>
      <c r="B319" t="s">
        <v>3014</v>
      </c>
      <c r="C319" t="s">
        <v>1508</v>
      </c>
      <c r="D319" t="s">
        <v>2872</v>
      </c>
      <c r="E319" t="s">
        <v>2245</v>
      </c>
      <c r="F319" t="s">
        <v>2250</v>
      </c>
      <c r="G319">
        <v>0</v>
      </c>
      <c r="H319">
        <v>1000</v>
      </c>
      <c r="I319" t="s">
        <v>510</v>
      </c>
      <c r="J319" t="s">
        <v>2451</v>
      </c>
      <c r="K319" t="s">
        <v>2452</v>
      </c>
      <c r="L319" t="s">
        <v>2453</v>
      </c>
      <c r="M319" t="s">
        <v>8311</v>
      </c>
      <c r="N319" t="s">
        <v>9911</v>
      </c>
      <c r="O319" t="s">
        <v>9908</v>
      </c>
      <c r="P319" t="s">
        <v>14164</v>
      </c>
      <c r="Q319" t="s">
        <v>9776</v>
      </c>
      <c r="R319" t="s">
        <v>9777</v>
      </c>
    </row>
    <row r="320" spans="1:18" x14ac:dyDescent="0.2">
      <c r="A320" t="s">
        <v>509</v>
      </c>
      <c r="B320" t="s">
        <v>3013</v>
      </c>
      <c r="C320" t="s">
        <v>4110</v>
      </c>
      <c r="D320" t="s">
        <v>4111</v>
      </c>
      <c r="E320" t="s">
        <v>2265</v>
      </c>
      <c r="F320" t="s">
        <v>2264</v>
      </c>
      <c r="G320">
        <v>0</v>
      </c>
      <c r="H320">
        <v>1000</v>
      </c>
      <c r="I320" t="s">
        <v>509</v>
      </c>
      <c r="J320" t="s">
        <v>2449</v>
      </c>
      <c r="K320" t="s">
        <v>8309</v>
      </c>
      <c r="L320" t="s">
        <v>2450</v>
      </c>
      <c r="M320" t="s">
        <v>8310</v>
      </c>
      <c r="O320" t="s">
        <v>9908</v>
      </c>
      <c r="P320" t="s">
        <v>14164</v>
      </c>
      <c r="Q320" t="s">
        <v>9776</v>
      </c>
      <c r="R320" t="s">
        <v>9777</v>
      </c>
    </row>
    <row r="321" spans="1:18" x14ac:dyDescent="0.2">
      <c r="A321" t="s">
        <v>508</v>
      </c>
      <c r="B321" t="s">
        <v>3012</v>
      </c>
      <c r="C321" t="s">
        <v>517</v>
      </c>
      <c r="D321" t="s">
        <v>2871</v>
      </c>
      <c r="E321" t="s">
        <v>2256</v>
      </c>
      <c r="F321" t="s">
        <v>2263</v>
      </c>
      <c r="G321">
        <v>0</v>
      </c>
      <c r="H321">
        <v>1000</v>
      </c>
      <c r="I321" t="s">
        <v>508</v>
      </c>
      <c r="J321" t="s">
        <v>2446</v>
      </c>
      <c r="K321" t="s">
        <v>2447</v>
      </c>
      <c r="L321" t="s">
        <v>2448</v>
      </c>
      <c r="M321" t="s">
        <v>8308</v>
      </c>
      <c r="O321" t="s">
        <v>9908</v>
      </c>
      <c r="P321" t="s">
        <v>14164</v>
      </c>
      <c r="Q321" t="s">
        <v>9776</v>
      </c>
      <c r="R321" t="s">
        <v>9777</v>
      </c>
    </row>
    <row r="322" spans="1:18" x14ac:dyDescent="0.2">
      <c r="A322" t="s">
        <v>504</v>
      </c>
      <c r="B322" t="s">
        <v>3009</v>
      </c>
      <c r="C322" t="s">
        <v>1507</v>
      </c>
      <c r="D322" t="s">
        <v>2827</v>
      </c>
      <c r="E322" t="s">
        <v>2241</v>
      </c>
      <c r="F322" t="s">
        <v>2259</v>
      </c>
      <c r="G322">
        <v>0</v>
      </c>
      <c r="H322">
        <v>1000</v>
      </c>
      <c r="I322" t="s">
        <v>504</v>
      </c>
      <c r="J322" t="s">
        <v>2435</v>
      </c>
      <c r="K322" t="s">
        <v>2436</v>
      </c>
      <c r="L322" t="s">
        <v>2437</v>
      </c>
      <c r="M322" t="s">
        <v>8303</v>
      </c>
      <c r="O322" t="s">
        <v>9908</v>
      </c>
      <c r="P322" t="s">
        <v>14164</v>
      </c>
      <c r="Q322" t="s">
        <v>9776</v>
      </c>
      <c r="R322" t="s">
        <v>9777</v>
      </c>
    </row>
    <row r="323" spans="1:18" x14ac:dyDescent="0.2">
      <c r="A323" t="s">
        <v>505</v>
      </c>
      <c r="B323" t="s">
        <v>3010</v>
      </c>
      <c r="C323" t="s">
        <v>4107</v>
      </c>
      <c r="D323" t="s">
        <v>4108</v>
      </c>
      <c r="E323" t="s">
        <v>2242</v>
      </c>
      <c r="F323" t="s">
        <v>2260</v>
      </c>
      <c r="G323">
        <v>0</v>
      </c>
      <c r="H323">
        <v>1000</v>
      </c>
      <c r="I323" t="s">
        <v>505</v>
      </c>
      <c r="J323" t="s">
        <v>2438</v>
      </c>
      <c r="K323" t="s">
        <v>2439</v>
      </c>
      <c r="L323" t="s">
        <v>2440</v>
      </c>
      <c r="M323" t="s">
        <v>8304</v>
      </c>
      <c r="O323" t="s">
        <v>9908</v>
      </c>
      <c r="P323" t="s">
        <v>14164</v>
      </c>
      <c r="Q323" t="s">
        <v>9776</v>
      </c>
      <c r="R323" t="s">
        <v>9777</v>
      </c>
    </row>
    <row r="324" spans="1:18" x14ac:dyDescent="0.2">
      <c r="A324" t="s">
        <v>507</v>
      </c>
      <c r="B324" t="s">
        <v>1505</v>
      </c>
      <c r="C324" t="s">
        <v>516</v>
      </c>
      <c r="D324" t="s">
        <v>2870</v>
      </c>
      <c r="E324" t="s">
        <v>4109</v>
      </c>
      <c r="F324" t="s">
        <v>2262</v>
      </c>
      <c r="G324">
        <v>0</v>
      </c>
      <c r="H324">
        <v>1000</v>
      </c>
      <c r="I324" t="s">
        <v>507</v>
      </c>
      <c r="J324" t="s">
        <v>8306</v>
      </c>
      <c r="K324" t="s">
        <v>2444</v>
      </c>
      <c r="L324" t="s">
        <v>2445</v>
      </c>
      <c r="M324" t="s">
        <v>8307</v>
      </c>
      <c r="N324" t="s">
        <v>9911</v>
      </c>
      <c r="O324" t="s">
        <v>9908</v>
      </c>
      <c r="P324" t="s">
        <v>14164</v>
      </c>
      <c r="Q324" t="s">
        <v>9822</v>
      </c>
      <c r="R324" t="s">
        <v>9777</v>
      </c>
    </row>
    <row r="325" spans="1:18" x14ac:dyDescent="0.2">
      <c r="A325" t="s">
        <v>506</v>
      </c>
      <c r="B325" t="s">
        <v>3011</v>
      </c>
      <c r="C325" t="s">
        <v>514</v>
      </c>
      <c r="D325" t="s">
        <v>2869</v>
      </c>
      <c r="E325" t="s">
        <v>2243</v>
      </c>
      <c r="F325" t="s">
        <v>2261</v>
      </c>
      <c r="G325">
        <v>-1000</v>
      </c>
      <c r="H325">
        <v>1000</v>
      </c>
      <c r="I325" t="s">
        <v>506</v>
      </c>
      <c r="J325" t="s">
        <v>2441</v>
      </c>
      <c r="K325" t="s">
        <v>2442</v>
      </c>
      <c r="L325" t="s">
        <v>2443</v>
      </c>
      <c r="M325" t="s">
        <v>8305</v>
      </c>
      <c r="N325" t="s">
        <v>9911</v>
      </c>
      <c r="O325" t="s">
        <v>9908</v>
      </c>
      <c r="P325" t="s">
        <v>14164</v>
      </c>
      <c r="Q325" t="s">
        <v>9776</v>
      </c>
      <c r="R325" t="s">
        <v>9777</v>
      </c>
    </row>
    <row r="326" spans="1:18" x14ac:dyDescent="0.2">
      <c r="A326" t="s">
        <v>4126</v>
      </c>
      <c r="B326" t="s">
        <v>4127</v>
      </c>
      <c r="C326" t="s">
        <v>4128</v>
      </c>
      <c r="D326" t="s">
        <v>4129</v>
      </c>
      <c r="E326" t="s">
        <v>14094</v>
      </c>
      <c r="G326">
        <v>-1000</v>
      </c>
      <c r="H326">
        <v>1000</v>
      </c>
      <c r="I326" t="s">
        <v>4126</v>
      </c>
      <c r="J326" t="s">
        <v>8322</v>
      </c>
      <c r="L326" t="s">
        <v>8323</v>
      </c>
      <c r="M326" t="s">
        <v>8324</v>
      </c>
      <c r="O326" t="s">
        <v>9912</v>
      </c>
      <c r="P326" t="s">
        <v>14164</v>
      </c>
    </row>
    <row r="327" spans="1:18" x14ac:dyDescent="0.2">
      <c r="A327" t="s">
        <v>4121</v>
      </c>
      <c r="B327" t="s">
        <v>4122</v>
      </c>
      <c r="C327" t="s">
        <v>4123</v>
      </c>
      <c r="D327" t="s">
        <v>4124</v>
      </c>
      <c r="E327" t="s">
        <v>4125</v>
      </c>
      <c r="G327">
        <v>0</v>
      </c>
      <c r="H327">
        <v>1000</v>
      </c>
      <c r="I327" t="s">
        <v>4121</v>
      </c>
      <c r="J327" t="s">
        <v>8319</v>
      </c>
      <c r="L327" t="s">
        <v>8320</v>
      </c>
      <c r="M327" t="s">
        <v>8321</v>
      </c>
      <c r="O327" t="s">
        <v>9912</v>
      </c>
      <c r="P327" t="s">
        <v>14164</v>
      </c>
    </row>
    <row r="328" spans="1:18" x14ac:dyDescent="0.2">
      <c r="A328" t="s">
        <v>4112</v>
      </c>
      <c r="B328" t="s">
        <v>4113</v>
      </c>
      <c r="C328" t="s">
        <v>4114</v>
      </c>
      <c r="D328" t="s">
        <v>4115</v>
      </c>
      <c r="E328" t="s">
        <v>4116</v>
      </c>
      <c r="G328">
        <v>-1000</v>
      </c>
      <c r="H328">
        <v>1000</v>
      </c>
      <c r="I328" t="s">
        <v>4112</v>
      </c>
      <c r="J328" t="s">
        <v>8314</v>
      </c>
      <c r="K328" t="s">
        <v>8315</v>
      </c>
      <c r="L328" t="s">
        <v>8316</v>
      </c>
      <c r="M328" t="s">
        <v>8317</v>
      </c>
      <c r="O328" t="s">
        <v>9912</v>
      </c>
      <c r="P328" t="s">
        <v>14164</v>
      </c>
    </row>
    <row r="329" spans="1:18" x14ac:dyDescent="0.2">
      <c r="A329" t="s">
        <v>4117</v>
      </c>
      <c r="B329" t="s">
        <v>4118</v>
      </c>
      <c r="C329" t="s">
        <v>4119</v>
      </c>
      <c r="D329" t="s">
        <v>4120</v>
      </c>
      <c r="E329" t="s">
        <v>3282</v>
      </c>
      <c r="G329">
        <v>0</v>
      </c>
      <c r="H329">
        <v>1000</v>
      </c>
      <c r="I329" t="s">
        <v>4117</v>
      </c>
      <c r="J329" t="s">
        <v>7800</v>
      </c>
      <c r="L329" t="s">
        <v>8318</v>
      </c>
      <c r="N329" t="s">
        <v>9912</v>
      </c>
      <c r="O329" t="s">
        <v>9912</v>
      </c>
      <c r="P329" t="s">
        <v>14164</v>
      </c>
    </row>
    <row r="330" spans="1:18" x14ac:dyDescent="0.2">
      <c r="A330" t="s">
        <v>4155</v>
      </c>
      <c r="B330" t="s">
        <v>4156</v>
      </c>
      <c r="C330" t="s">
        <v>4157</v>
      </c>
      <c r="D330" t="s">
        <v>4158</v>
      </c>
      <c r="E330" t="s">
        <v>4159</v>
      </c>
      <c r="G330">
        <v>0</v>
      </c>
      <c r="H330">
        <v>1000</v>
      </c>
      <c r="I330" t="s">
        <v>4155</v>
      </c>
      <c r="J330" t="s">
        <v>8020</v>
      </c>
      <c r="K330" t="s">
        <v>8338</v>
      </c>
      <c r="L330" t="s">
        <v>8339</v>
      </c>
      <c r="M330" t="s">
        <v>8340</v>
      </c>
      <c r="O330" t="s">
        <v>9913</v>
      </c>
      <c r="P330" t="s">
        <v>14164</v>
      </c>
    </row>
    <row r="331" spans="1:18" x14ac:dyDescent="0.2">
      <c r="A331" t="s">
        <v>4140</v>
      </c>
      <c r="B331" t="s">
        <v>4141</v>
      </c>
      <c r="C331" t="s">
        <v>4142</v>
      </c>
      <c r="D331" t="s">
        <v>4143</v>
      </c>
      <c r="E331" t="s">
        <v>4144</v>
      </c>
      <c r="G331">
        <v>0</v>
      </c>
      <c r="H331">
        <v>1000</v>
      </c>
      <c r="I331" t="s">
        <v>4140</v>
      </c>
      <c r="J331" t="s">
        <v>8330</v>
      </c>
      <c r="K331" t="s">
        <v>8331</v>
      </c>
      <c r="O331" t="s">
        <v>9913</v>
      </c>
      <c r="P331" t="s">
        <v>14164</v>
      </c>
    </row>
    <row r="332" spans="1:18" x14ac:dyDescent="0.2">
      <c r="A332" t="s">
        <v>4150</v>
      </c>
      <c r="B332" t="s">
        <v>4151</v>
      </c>
      <c r="C332" t="s">
        <v>4152</v>
      </c>
      <c r="D332" t="s">
        <v>4153</v>
      </c>
      <c r="E332" t="s">
        <v>4154</v>
      </c>
      <c r="G332">
        <v>-1000</v>
      </c>
      <c r="H332">
        <v>1000</v>
      </c>
      <c r="I332" t="s">
        <v>4150</v>
      </c>
      <c r="J332" t="s">
        <v>8017</v>
      </c>
      <c r="K332" t="s">
        <v>8335</v>
      </c>
      <c r="L332" t="s">
        <v>8336</v>
      </c>
      <c r="M332" t="s">
        <v>8337</v>
      </c>
      <c r="N332" t="s">
        <v>9914</v>
      </c>
      <c r="O332" t="s">
        <v>9913</v>
      </c>
      <c r="P332" t="s">
        <v>14164</v>
      </c>
    </row>
    <row r="333" spans="1:18" x14ac:dyDescent="0.2">
      <c r="A333" t="s">
        <v>4145</v>
      </c>
      <c r="B333" t="s">
        <v>4146</v>
      </c>
      <c r="C333" t="s">
        <v>4147</v>
      </c>
      <c r="D333" t="s">
        <v>4148</v>
      </c>
      <c r="E333" t="s">
        <v>4149</v>
      </c>
      <c r="G333">
        <v>0</v>
      </c>
      <c r="H333">
        <v>1000</v>
      </c>
      <c r="I333" t="s">
        <v>4145</v>
      </c>
      <c r="J333" t="s">
        <v>8013</v>
      </c>
      <c r="K333" t="s">
        <v>8332</v>
      </c>
      <c r="L333" t="s">
        <v>8333</v>
      </c>
      <c r="M333" t="s">
        <v>8334</v>
      </c>
      <c r="O333" t="s">
        <v>9913</v>
      </c>
      <c r="P333" t="s">
        <v>14164</v>
      </c>
    </row>
    <row r="334" spans="1:18" x14ac:dyDescent="0.2">
      <c r="A334" t="s">
        <v>4137</v>
      </c>
      <c r="B334" t="s">
        <v>4138</v>
      </c>
      <c r="C334" t="s">
        <v>13999</v>
      </c>
      <c r="D334" t="s">
        <v>13869</v>
      </c>
      <c r="E334" t="s">
        <v>4139</v>
      </c>
      <c r="G334">
        <v>-1000</v>
      </c>
      <c r="H334">
        <v>1000</v>
      </c>
      <c r="I334" t="s">
        <v>4137</v>
      </c>
      <c r="J334" t="s">
        <v>8328</v>
      </c>
      <c r="L334" t="s">
        <v>8329</v>
      </c>
      <c r="O334" t="s">
        <v>9913</v>
      </c>
      <c r="P334" t="s">
        <v>14164</v>
      </c>
    </row>
    <row r="335" spans="1:18" x14ac:dyDescent="0.2">
      <c r="A335" t="s">
        <v>4130</v>
      </c>
      <c r="B335" t="s">
        <v>4131</v>
      </c>
      <c r="C335" t="s">
        <v>4132</v>
      </c>
      <c r="D335" t="s">
        <v>4133</v>
      </c>
      <c r="E335" t="s">
        <v>4134</v>
      </c>
      <c r="G335">
        <v>0</v>
      </c>
      <c r="H335">
        <v>1000</v>
      </c>
      <c r="I335" t="s">
        <v>4130</v>
      </c>
      <c r="J335" t="s">
        <v>8325</v>
      </c>
      <c r="L335" t="s">
        <v>8326</v>
      </c>
      <c r="O335" t="s">
        <v>9913</v>
      </c>
      <c r="P335" t="s">
        <v>14164</v>
      </c>
    </row>
    <row r="336" spans="1:18" x14ac:dyDescent="0.2">
      <c r="A336" t="s">
        <v>4135</v>
      </c>
      <c r="B336" t="s">
        <v>4136</v>
      </c>
      <c r="C336" t="s">
        <v>14000</v>
      </c>
      <c r="D336" t="s">
        <v>14001</v>
      </c>
      <c r="E336" t="s">
        <v>4134</v>
      </c>
      <c r="G336">
        <v>-1000</v>
      </c>
      <c r="H336">
        <v>1000</v>
      </c>
      <c r="I336" t="s">
        <v>4135</v>
      </c>
      <c r="J336" t="s">
        <v>8325</v>
      </c>
      <c r="L336" t="s">
        <v>8327</v>
      </c>
      <c r="O336" t="s">
        <v>9913</v>
      </c>
      <c r="P336" t="s">
        <v>14164</v>
      </c>
    </row>
    <row r="337" spans="1:18" x14ac:dyDescent="0.2">
      <c r="A337" t="s">
        <v>4190</v>
      </c>
      <c r="B337" t="s">
        <v>4191</v>
      </c>
      <c r="C337" t="s">
        <v>4192</v>
      </c>
      <c r="D337" t="s">
        <v>4193</v>
      </c>
      <c r="E337" t="s">
        <v>4194</v>
      </c>
      <c r="G337">
        <v>0</v>
      </c>
      <c r="H337">
        <v>1000</v>
      </c>
      <c r="I337" t="s">
        <v>4190</v>
      </c>
      <c r="J337" t="s">
        <v>8355</v>
      </c>
      <c r="K337" t="s">
        <v>8356</v>
      </c>
      <c r="L337" t="s">
        <v>8357</v>
      </c>
      <c r="M337" t="s">
        <v>8358</v>
      </c>
      <c r="O337" t="s">
        <v>9915</v>
      </c>
      <c r="P337" t="s">
        <v>14164</v>
      </c>
    </row>
    <row r="338" spans="1:18" x14ac:dyDescent="0.2">
      <c r="A338" t="s">
        <v>4170</v>
      </c>
      <c r="B338" t="s">
        <v>4171</v>
      </c>
      <c r="C338" t="s">
        <v>4172</v>
      </c>
      <c r="D338" t="s">
        <v>4173</v>
      </c>
      <c r="E338" t="s">
        <v>4174</v>
      </c>
      <c r="F338" t="s">
        <v>7446</v>
      </c>
      <c r="G338">
        <v>-1000</v>
      </c>
      <c r="H338">
        <v>1000</v>
      </c>
      <c r="J338" t="s">
        <v>175</v>
      </c>
      <c r="O338" t="s">
        <v>9915</v>
      </c>
      <c r="P338" t="s">
        <v>14164</v>
      </c>
    </row>
    <row r="339" spans="1:18" x14ac:dyDescent="0.2">
      <c r="A339" t="s">
        <v>4185</v>
      </c>
      <c r="B339" t="s">
        <v>4186</v>
      </c>
      <c r="C339" t="s">
        <v>4187</v>
      </c>
      <c r="D339" t="s">
        <v>4188</v>
      </c>
      <c r="E339" t="s">
        <v>4189</v>
      </c>
      <c r="G339">
        <v>-1000</v>
      </c>
      <c r="H339">
        <v>1000</v>
      </c>
      <c r="I339" t="s">
        <v>4185</v>
      </c>
      <c r="J339" t="s">
        <v>8351</v>
      </c>
      <c r="K339" t="s">
        <v>8352</v>
      </c>
      <c r="L339" t="s">
        <v>8353</v>
      </c>
      <c r="M339" t="s">
        <v>8354</v>
      </c>
      <c r="N339" t="s">
        <v>9916</v>
      </c>
      <c r="O339" t="s">
        <v>9915</v>
      </c>
      <c r="P339" t="s">
        <v>14164</v>
      </c>
    </row>
    <row r="340" spans="1:18" x14ac:dyDescent="0.2">
      <c r="A340" t="s">
        <v>4175</v>
      </c>
      <c r="B340" t="s">
        <v>4176</v>
      </c>
      <c r="C340" t="s">
        <v>4177</v>
      </c>
      <c r="D340" t="s">
        <v>4178</v>
      </c>
      <c r="E340" t="s">
        <v>4179</v>
      </c>
      <c r="G340">
        <v>-1000</v>
      </c>
      <c r="H340">
        <v>1000</v>
      </c>
      <c r="I340" t="s">
        <v>4175</v>
      </c>
      <c r="J340" t="s">
        <v>8344</v>
      </c>
      <c r="K340" t="s">
        <v>8345</v>
      </c>
      <c r="L340" t="s">
        <v>8346</v>
      </c>
      <c r="O340" t="s">
        <v>9915</v>
      </c>
      <c r="P340" t="s">
        <v>14164</v>
      </c>
    </row>
    <row r="341" spans="1:18" x14ac:dyDescent="0.2">
      <c r="A341" t="s">
        <v>4180</v>
      </c>
      <c r="B341" t="s">
        <v>4181</v>
      </c>
      <c r="C341" t="s">
        <v>4182</v>
      </c>
      <c r="D341" t="s">
        <v>4183</v>
      </c>
      <c r="E341" t="s">
        <v>4184</v>
      </c>
      <c r="F341" t="s">
        <v>7447</v>
      </c>
      <c r="G341">
        <v>0</v>
      </c>
      <c r="H341">
        <v>1000</v>
      </c>
      <c r="I341" t="s">
        <v>4180</v>
      </c>
      <c r="J341" t="s">
        <v>8347</v>
      </c>
      <c r="K341" t="s">
        <v>8348</v>
      </c>
      <c r="L341" t="s">
        <v>8349</v>
      </c>
      <c r="M341" t="s">
        <v>8350</v>
      </c>
      <c r="O341" t="s">
        <v>9915</v>
      </c>
      <c r="P341" t="s">
        <v>14164</v>
      </c>
    </row>
    <row r="342" spans="1:18" x14ac:dyDescent="0.2">
      <c r="A342" t="s">
        <v>4168</v>
      </c>
      <c r="B342" t="s">
        <v>4169</v>
      </c>
      <c r="C342" t="s">
        <v>13885</v>
      </c>
      <c r="D342" t="s">
        <v>13886</v>
      </c>
      <c r="E342" t="s">
        <v>4139</v>
      </c>
      <c r="G342">
        <v>-1000</v>
      </c>
      <c r="H342">
        <v>1000</v>
      </c>
      <c r="I342" t="s">
        <v>4168</v>
      </c>
      <c r="J342" t="s">
        <v>8328</v>
      </c>
      <c r="L342" t="s">
        <v>8343</v>
      </c>
      <c r="O342" t="s">
        <v>9915</v>
      </c>
      <c r="P342" t="s">
        <v>14164</v>
      </c>
    </row>
    <row r="343" spans="1:18" x14ac:dyDescent="0.2">
      <c r="A343" t="s">
        <v>4160</v>
      </c>
      <c r="B343" t="s">
        <v>4161</v>
      </c>
      <c r="C343" t="s">
        <v>4162</v>
      </c>
      <c r="D343" t="s">
        <v>4163</v>
      </c>
      <c r="E343" t="s">
        <v>4134</v>
      </c>
      <c r="G343">
        <v>0</v>
      </c>
      <c r="H343">
        <v>1000</v>
      </c>
      <c r="I343" t="s">
        <v>4160</v>
      </c>
      <c r="J343" t="s">
        <v>8325</v>
      </c>
      <c r="L343" t="s">
        <v>8341</v>
      </c>
      <c r="O343" t="s">
        <v>9915</v>
      </c>
      <c r="P343" t="s">
        <v>14164</v>
      </c>
    </row>
    <row r="344" spans="1:18" x14ac:dyDescent="0.2">
      <c r="A344" t="s">
        <v>4164</v>
      </c>
      <c r="B344" t="s">
        <v>4165</v>
      </c>
      <c r="C344" t="s">
        <v>4166</v>
      </c>
      <c r="D344" t="s">
        <v>4167</v>
      </c>
      <c r="E344" t="s">
        <v>4134</v>
      </c>
      <c r="G344">
        <v>-1000</v>
      </c>
      <c r="H344">
        <v>1000</v>
      </c>
      <c r="I344" t="s">
        <v>4164</v>
      </c>
      <c r="J344" t="s">
        <v>8325</v>
      </c>
      <c r="L344" t="s">
        <v>8342</v>
      </c>
      <c r="O344" t="s">
        <v>9915</v>
      </c>
      <c r="P344" t="s">
        <v>14164</v>
      </c>
    </row>
    <row r="345" spans="1:18" x14ac:dyDescent="0.2">
      <c r="A345" t="s">
        <v>448</v>
      </c>
      <c r="B345" t="s">
        <v>2998</v>
      </c>
      <c r="C345" t="s">
        <v>449</v>
      </c>
      <c r="D345" t="s">
        <v>2859</v>
      </c>
      <c r="E345" t="s">
        <v>4195</v>
      </c>
      <c r="F345" t="s">
        <v>7448</v>
      </c>
      <c r="G345">
        <v>-1000</v>
      </c>
      <c r="H345">
        <v>1000</v>
      </c>
      <c r="I345" t="s">
        <v>448</v>
      </c>
      <c r="J345" t="s">
        <v>8359</v>
      </c>
      <c r="K345" t="s">
        <v>2401</v>
      </c>
      <c r="L345" t="s">
        <v>2402</v>
      </c>
      <c r="M345" t="s">
        <v>8360</v>
      </c>
      <c r="O345" t="s">
        <v>2281</v>
      </c>
      <c r="P345" t="s">
        <v>14167</v>
      </c>
    </row>
    <row r="346" spans="1:18" x14ac:dyDescent="0.2">
      <c r="A346" t="s">
        <v>4253</v>
      </c>
      <c r="B346" t="s">
        <v>4254</v>
      </c>
      <c r="C346" t="s">
        <v>4255</v>
      </c>
      <c r="D346" t="s">
        <v>4256</v>
      </c>
      <c r="E346" t="s">
        <v>4257</v>
      </c>
      <c r="F346" t="s">
        <v>7460</v>
      </c>
      <c r="G346">
        <v>0</v>
      </c>
      <c r="H346">
        <v>1000</v>
      </c>
      <c r="I346" t="s">
        <v>4253</v>
      </c>
      <c r="J346" t="s">
        <v>8393</v>
      </c>
      <c r="K346" t="s">
        <v>8394</v>
      </c>
      <c r="L346" t="s">
        <v>8395</v>
      </c>
      <c r="M346" t="s">
        <v>8396</v>
      </c>
      <c r="N346" t="s">
        <v>9927</v>
      </c>
      <c r="O346" t="s">
        <v>9918</v>
      </c>
      <c r="P346" t="s">
        <v>14171</v>
      </c>
      <c r="R346" t="s">
        <v>9926</v>
      </c>
    </row>
    <row r="347" spans="1:18" x14ac:dyDescent="0.2">
      <c r="A347" t="s">
        <v>4211</v>
      </c>
      <c r="B347" t="s">
        <v>4212</v>
      </c>
      <c r="C347" t="s">
        <v>4213</v>
      </c>
      <c r="D347" t="s">
        <v>4214</v>
      </c>
      <c r="E347" t="s">
        <v>4215</v>
      </c>
      <c r="G347">
        <v>0</v>
      </c>
      <c r="H347">
        <v>1000</v>
      </c>
      <c r="I347" t="s">
        <v>4211</v>
      </c>
      <c r="J347" t="s">
        <v>8373</v>
      </c>
      <c r="K347" t="s">
        <v>8374</v>
      </c>
      <c r="L347" t="s">
        <v>8375</v>
      </c>
      <c r="M347" t="s">
        <v>8376</v>
      </c>
      <c r="N347" t="s">
        <v>9917</v>
      </c>
      <c r="O347" t="s">
        <v>9918</v>
      </c>
      <c r="P347" t="s">
        <v>14171</v>
      </c>
      <c r="Q347" t="s">
        <v>9776</v>
      </c>
      <c r="R347" t="s">
        <v>9919</v>
      </c>
    </row>
    <row r="348" spans="1:18" x14ac:dyDescent="0.2">
      <c r="A348" t="s">
        <v>4201</v>
      </c>
      <c r="B348" t="s">
        <v>4202</v>
      </c>
      <c r="C348" t="s">
        <v>4203</v>
      </c>
      <c r="D348" t="s">
        <v>4204</v>
      </c>
      <c r="E348" t="s">
        <v>4205</v>
      </c>
      <c r="F348" t="s">
        <v>7450</v>
      </c>
      <c r="G348">
        <v>0</v>
      </c>
      <c r="H348">
        <v>1000</v>
      </c>
      <c r="I348" t="s">
        <v>4201</v>
      </c>
      <c r="J348" t="s">
        <v>8365</v>
      </c>
      <c r="K348" t="s">
        <v>8366</v>
      </c>
      <c r="L348" t="s">
        <v>8367</v>
      </c>
      <c r="M348" t="s">
        <v>8368</v>
      </c>
      <c r="N348" t="s">
        <v>9917</v>
      </c>
      <c r="O348" t="s">
        <v>9918</v>
      </c>
      <c r="P348" t="s">
        <v>14171</v>
      </c>
      <c r="Q348" t="s">
        <v>9776</v>
      </c>
      <c r="R348" t="s">
        <v>9919</v>
      </c>
    </row>
    <row r="349" spans="1:18" x14ac:dyDescent="0.2">
      <c r="A349" t="s">
        <v>4216</v>
      </c>
      <c r="B349" t="s">
        <v>4217</v>
      </c>
      <c r="C349" t="s">
        <v>13905</v>
      </c>
      <c r="D349" t="s">
        <v>13906</v>
      </c>
      <c r="E349" t="s">
        <v>4218</v>
      </c>
      <c r="F349" t="s">
        <v>7452</v>
      </c>
      <c r="G349">
        <v>0</v>
      </c>
      <c r="H349">
        <v>1000</v>
      </c>
      <c r="I349" t="s">
        <v>4216</v>
      </c>
      <c r="J349" t="s">
        <v>8377</v>
      </c>
      <c r="K349" t="s">
        <v>8378</v>
      </c>
      <c r="L349" t="s">
        <v>8379</v>
      </c>
      <c r="M349" t="s">
        <v>8380</v>
      </c>
      <c r="N349" t="s">
        <v>9917</v>
      </c>
      <c r="O349" t="s">
        <v>9918</v>
      </c>
      <c r="P349" t="s">
        <v>14171</v>
      </c>
      <c r="Q349" t="s">
        <v>9776</v>
      </c>
      <c r="R349" t="s">
        <v>9919</v>
      </c>
    </row>
    <row r="350" spans="1:18" x14ac:dyDescent="0.2">
      <c r="A350" t="s">
        <v>4219</v>
      </c>
      <c r="B350" t="s">
        <v>4220</v>
      </c>
      <c r="C350" t="s">
        <v>4221</v>
      </c>
      <c r="D350" t="s">
        <v>4222</v>
      </c>
      <c r="E350" t="s">
        <v>4223</v>
      </c>
      <c r="F350" t="s">
        <v>7453</v>
      </c>
      <c r="G350">
        <v>0</v>
      </c>
      <c r="H350">
        <v>1000</v>
      </c>
      <c r="I350" t="s">
        <v>4219</v>
      </c>
      <c r="J350" t="s">
        <v>8381</v>
      </c>
      <c r="K350" t="s">
        <v>8382</v>
      </c>
      <c r="L350" t="s">
        <v>8383</v>
      </c>
      <c r="M350" t="s">
        <v>8384</v>
      </c>
      <c r="N350" t="s">
        <v>9917</v>
      </c>
      <c r="O350" t="s">
        <v>9918</v>
      </c>
      <c r="P350" t="s">
        <v>14171</v>
      </c>
      <c r="Q350" t="s">
        <v>9776</v>
      </c>
      <c r="R350" t="s">
        <v>9919</v>
      </c>
    </row>
    <row r="351" spans="1:18" x14ac:dyDescent="0.2">
      <c r="A351" t="s">
        <v>4224</v>
      </c>
      <c r="B351" t="s">
        <v>4225</v>
      </c>
      <c r="C351" t="s">
        <v>4226</v>
      </c>
      <c r="D351" t="s">
        <v>4227</v>
      </c>
      <c r="E351" t="s">
        <v>4228</v>
      </c>
      <c r="F351" t="s">
        <v>7454</v>
      </c>
      <c r="G351">
        <v>0</v>
      </c>
      <c r="H351">
        <v>1000</v>
      </c>
      <c r="I351" t="s">
        <v>4224</v>
      </c>
      <c r="J351" t="s">
        <v>8385</v>
      </c>
      <c r="K351" t="s">
        <v>8386</v>
      </c>
      <c r="L351" t="s">
        <v>8387</v>
      </c>
      <c r="M351" t="s">
        <v>8388</v>
      </c>
      <c r="N351" t="s">
        <v>9920</v>
      </c>
      <c r="O351" t="s">
        <v>9918</v>
      </c>
      <c r="P351" t="s">
        <v>14171</v>
      </c>
      <c r="Q351" t="s">
        <v>9776</v>
      </c>
      <c r="R351" t="s">
        <v>9919</v>
      </c>
    </row>
    <row r="352" spans="1:18" x14ac:dyDescent="0.2">
      <c r="A352" t="s">
        <v>4229</v>
      </c>
      <c r="B352" t="s">
        <v>4225</v>
      </c>
      <c r="C352" t="s">
        <v>4230</v>
      </c>
      <c r="D352" t="s">
        <v>4231</v>
      </c>
      <c r="E352" t="s">
        <v>4228</v>
      </c>
      <c r="F352" t="s">
        <v>7454</v>
      </c>
      <c r="G352">
        <v>0</v>
      </c>
      <c r="H352">
        <v>1000</v>
      </c>
      <c r="I352" t="s">
        <v>4229</v>
      </c>
      <c r="J352" t="s">
        <v>8389</v>
      </c>
      <c r="K352" t="s">
        <v>8390</v>
      </c>
      <c r="L352" t="s">
        <v>8391</v>
      </c>
      <c r="M352" t="s">
        <v>8392</v>
      </c>
      <c r="N352" t="s">
        <v>9921</v>
      </c>
      <c r="O352" t="s">
        <v>9918</v>
      </c>
      <c r="P352" t="s">
        <v>14171</v>
      </c>
      <c r="Q352" t="s">
        <v>9776</v>
      </c>
      <c r="R352" t="s">
        <v>9919</v>
      </c>
    </row>
    <row r="353" spans="1:18" x14ac:dyDescent="0.2">
      <c r="A353" t="s">
        <v>4258</v>
      </c>
      <c r="B353" t="s">
        <v>4259</v>
      </c>
      <c r="C353" t="s">
        <v>4260</v>
      </c>
      <c r="D353" t="s">
        <v>4261</v>
      </c>
      <c r="E353" t="s">
        <v>4262</v>
      </c>
      <c r="F353" t="s">
        <v>7461</v>
      </c>
      <c r="G353">
        <v>-1000</v>
      </c>
      <c r="H353">
        <v>1000</v>
      </c>
      <c r="I353" t="s">
        <v>4258</v>
      </c>
      <c r="J353" t="s">
        <v>8397</v>
      </c>
      <c r="K353" t="s">
        <v>8398</v>
      </c>
      <c r="L353" t="s">
        <v>8399</v>
      </c>
      <c r="O353" t="s">
        <v>9918</v>
      </c>
      <c r="P353" t="s">
        <v>14171</v>
      </c>
      <c r="R353" t="s">
        <v>9926</v>
      </c>
    </row>
    <row r="354" spans="1:18" x14ac:dyDescent="0.2">
      <c r="A354" t="s">
        <v>4206</v>
      </c>
      <c r="B354" t="s">
        <v>4207</v>
      </c>
      <c r="C354" t="s">
        <v>4208</v>
      </c>
      <c r="D354" t="s">
        <v>4209</v>
      </c>
      <c r="E354" t="s">
        <v>4210</v>
      </c>
      <c r="F354" t="s">
        <v>7451</v>
      </c>
      <c r="G354">
        <v>0</v>
      </c>
      <c r="H354">
        <v>1000</v>
      </c>
      <c r="I354" t="s">
        <v>4206</v>
      </c>
      <c r="J354" t="s">
        <v>8369</v>
      </c>
      <c r="K354" t="s">
        <v>8370</v>
      </c>
      <c r="L354" t="s">
        <v>8371</v>
      </c>
      <c r="M354" t="s">
        <v>8372</v>
      </c>
      <c r="N354" t="s">
        <v>9917</v>
      </c>
      <c r="O354" t="s">
        <v>9918</v>
      </c>
      <c r="P354" t="s">
        <v>14171</v>
      </c>
      <c r="Q354" t="s">
        <v>9776</v>
      </c>
      <c r="R354" t="s">
        <v>9919</v>
      </c>
    </row>
    <row r="355" spans="1:18" x14ac:dyDescent="0.2">
      <c r="A355" t="s">
        <v>4196</v>
      </c>
      <c r="B355" t="s">
        <v>4197</v>
      </c>
      <c r="C355" t="s">
        <v>4198</v>
      </c>
      <c r="D355" t="s">
        <v>4199</v>
      </c>
      <c r="E355" t="s">
        <v>4200</v>
      </c>
      <c r="F355" t="s">
        <v>7449</v>
      </c>
      <c r="G355">
        <v>-1000</v>
      </c>
      <c r="H355">
        <v>1000</v>
      </c>
      <c r="I355" t="s">
        <v>4196</v>
      </c>
      <c r="J355" t="s">
        <v>8361</v>
      </c>
      <c r="K355" t="s">
        <v>8362</v>
      </c>
      <c r="L355" t="s">
        <v>8363</v>
      </c>
      <c r="M355" t="s">
        <v>8364</v>
      </c>
      <c r="N355" t="s">
        <v>9917</v>
      </c>
      <c r="O355" t="s">
        <v>9918</v>
      </c>
      <c r="P355" t="s">
        <v>14171</v>
      </c>
      <c r="Q355" t="s">
        <v>9776</v>
      </c>
      <c r="R355" t="s">
        <v>9919</v>
      </c>
    </row>
    <row r="356" spans="1:18" x14ac:dyDescent="0.2">
      <c r="A356" t="s">
        <v>4236</v>
      </c>
      <c r="B356" t="s">
        <v>4237</v>
      </c>
      <c r="C356" t="s">
        <v>10202</v>
      </c>
      <c r="D356" t="s">
        <v>4238</v>
      </c>
      <c r="E356" t="s">
        <v>4239</v>
      </c>
      <c r="F356" t="s">
        <v>7456</v>
      </c>
      <c r="G356">
        <v>0</v>
      </c>
      <c r="H356">
        <v>1000</v>
      </c>
      <c r="O356" t="s">
        <v>9918</v>
      </c>
      <c r="P356" t="s">
        <v>14171</v>
      </c>
      <c r="Q356" t="s">
        <v>9922</v>
      </c>
      <c r="R356" t="s">
        <v>9923</v>
      </c>
    </row>
    <row r="357" spans="1:18" x14ac:dyDescent="0.2">
      <c r="A357" t="s">
        <v>4240</v>
      </c>
      <c r="B357" t="s">
        <v>4241</v>
      </c>
      <c r="C357" t="s">
        <v>4242</v>
      </c>
      <c r="D357" t="s">
        <v>4243</v>
      </c>
      <c r="E357" t="s">
        <v>4244</v>
      </c>
      <c r="F357" t="s">
        <v>7457</v>
      </c>
      <c r="G357">
        <v>0</v>
      </c>
      <c r="H357">
        <v>1000</v>
      </c>
      <c r="O357" t="s">
        <v>9918</v>
      </c>
      <c r="P357" t="s">
        <v>14171</v>
      </c>
      <c r="R357" t="s">
        <v>9924</v>
      </c>
    </row>
    <row r="358" spans="1:18" x14ac:dyDescent="0.2">
      <c r="A358" t="s">
        <v>4245</v>
      </c>
      <c r="B358" t="s">
        <v>4246</v>
      </c>
      <c r="C358" t="s">
        <v>13908</v>
      </c>
      <c r="D358" t="s">
        <v>13907</v>
      </c>
      <c r="E358" t="s">
        <v>4247</v>
      </c>
      <c r="F358" t="s">
        <v>7458</v>
      </c>
      <c r="G358">
        <v>0</v>
      </c>
      <c r="H358">
        <v>1000</v>
      </c>
      <c r="O358" t="s">
        <v>9918</v>
      </c>
      <c r="P358" t="s">
        <v>14171</v>
      </c>
      <c r="Q358" t="s">
        <v>9925</v>
      </c>
      <c r="R358" t="s">
        <v>9926</v>
      </c>
    </row>
    <row r="359" spans="1:18" x14ac:dyDescent="0.2">
      <c r="A359" t="s">
        <v>4248</v>
      </c>
      <c r="B359" t="s">
        <v>4249</v>
      </c>
      <c r="C359" t="s">
        <v>4250</v>
      </c>
      <c r="D359" t="s">
        <v>4251</v>
      </c>
      <c r="E359" t="s">
        <v>4252</v>
      </c>
      <c r="F359" t="s">
        <v>7459</v>
      </c>
      <c r="G359">
        <v>0</v>
      </c>
      <c r="H359">
        <v>1000</v>
      </c>
      <c r="O359" t="s">
        <v>9918</v>
      </c>
      <c r="P359" t="s">
        <v>14171</v>
      </c>
      <c r="R359" t="s">
        <v>9926</v>
      </c>
    </row>
    <row r="360" spans="1:18" x14ac:dyDescent="0.2">
      <c r="A360" t="s">
        <v>4263</v>
      </c>
      <c r="B360" t="s">
        <v>4264</v>
      </c>
      <c r="C360" t="s">
        <v>14002</v>
      </c>
      <c r="D360" t="s">
        <v>13835</v>
      </c>
      <c r="E360" t="s">
        <v>4265</v>
      </c>
      <c r="G360">
        <v>0</v>
      </c>
      <c r="H360">
        <v>1000</v>
      </c>
      <c r="O360" t="s">
        <v>9918</v>
      </c>
      <c r="P360" t="s">
        <v>14171</v>
      </c>
      <c r="R360" t="s">
        <v>9926</v>
      </c>
    </row>
    <row r="361" spans="1:18" x14ac:dyDescent="0.2">
      <c r="A361" t="s">
        <v>4266</v>
      </c>
      <c r="B361" t="s">
        <v>4267</v>
      </c>
      <c r="C361" t="s">
        <v>4268</v>
      </c>
      <c r="D361" t="s">
        <v>4269</v>
      </c>
      <c r="E361" t="s">
        <v>4270</v>
      </c>
      <c r="G361">
        <v>-1000</v>
      </c>
      <c r="H361">
        <v>1000</v>
      </c>
      <c r="O361" t="s">
        <v>9918</v>
      </c>
      <c r="P361" t="s">
        <v>14171</v>
      </c>
      <c r="R361" t="s">
        <v>9926</v>
      </c>
    </row>
    <row r="362" spans="1:18" x14ac:dyDescent="0.2">
      <c r="A362" t="s">
        <v>4271</v>
      </c>
      <c r="B362" t="s">
        <v>4272</v>
      </c>
      <c r="C362" t="s">
        <v>13836</v>
      </c>
      <c r="D362" t="s">
        <v>13837</v>
      </c>
      <c r="E362" t="s">
        <v>4273</v>
      </c>
      <c r="G362">
        <v>-1000</v>
      </c>
      <c r="H362">
        <v>1000</v>
      </c>
      <c r="O362" t="s">
        <v>9918</v>
      </c>
      <c r="P362" t="s">
        <v>14171</v>
      </c>
      <c r="R362" t="s">
        <v>9926</v>
      </c>
    </row>
    <row r="363" spans="1:18" x14ac:dyDescent="0.2">
      <c r="A363" t="s">
        <v>4279</v>
      </c>
      <c r="B363" t="s">
        <v>4280</v>
      </c>
      <c r="C363" t="s">
        <v>4281</v>
      </c>
      <c r="D363" t="s">
        <v>13990</v>
      </c>
      <c r="E363" t="s">
        <v>4282</v>
      </c>
      <c r="G363">
        <v>0</v>
      </c>
      <c r="H363">
        <v>1000</v>
      </c>
      <c r="O363" t="s">
        <v>9918</v>
      </c>
      <c r="P363" t="s">
        <v>14171</v>
      </c>
      <c r="Q363" t="s">
        <v>9929</v>
      </c>
      <c r="R363" t="s">
        <v>9930</v>
      </c>
    </row>
    <row r="364" spans="1:18" x14ac:dyDescent="0.2">
      <c r="A364" t="s">
        <v>4232</v>
      </c>
      <c r="B364" t="s">
        <v>4233</v>
      </c>
      <c r="C364" t="s">
        <v>4234</v>
      </c>
      <c r="D364" t="s">
        <v>13838</v>
      </c>
      <c r="E364" t="s">
        <v>4235</v>
      </c>
      <c r="F364" t="s">
        <v>7455</v>
      </c>
      <c r="G364">
        <v>0</v>
      </c>
      <c r="H364">
        <v>1000</v>
      </c>
      <c r="O364" t="s">
        <v>9918</v>
      </c>
      <c r="P364" t="s">
        <v>14171</v>
      </c>
      <c r="Q364" t="s">
        <v>9776</v>
      </c>
      <c r="R364" t="s">
        <v>9919</v>
      </c>
    </row>
    <row r="365" spans="1:18" x14ac:dyDescent="0.2">
      <c r="A365" t="s">
        <v>4274</v>
      </c>
      <c r="B365" t="s">
        <v>4275</v>
      </c>
      <c r="C365" t="s">
        <v>4276</v>
      </c>
      <c r="D365" t="s">
        <v>4277</v>
      </c>
      <c r="E365" t="s">
        <v>4278</v>
      </c>
      <c r="G365">
        <v>0</v>
      </c>
      <c r="H365">
        <v>1000</v>
      </c>
      <c r="O365" t="s">
        <v>9918</v>
      </c>
      <c r="P365" t="s">
        <v>14171</v>
      </c>
      <c r="Q365" t="s">
        <v>9928</v>
      </c>
    </row>
    <row r="366" spans="1:18" x14ac:dyDescent="0.2">
      <c r="A366" t="s">
        <v>645</v>
      </c>
      <c r="B366" t="s">
        <v>3017</v>
      </c>
      <c r="C366" t="s">
        <v>657</v>
      </c>
      <c r="D366" t="s">
        <v>2873</v>
      </c>
      <c r="E366" t="s">
        <v>663</v>
      </c>
      <c r="F366" t="s">
        <v>667</v>
      </c>
      <c r="G366">
        <v>0</v>
      </c>
      <c r="H366">
        <v>1000</v>
      </c>
      <c r="I366" t="s">
        <v>645</v>
      </c>
      <c r="J366" t="s">
        <v>653</v>
      </c>
      <c r="K366" t="s">
        <v>2457</v>
      </c>
      <c r="L366" t="s">
        <v>2458</v>
      </c>
      <c r="M366" t="s">
        <v>8408</v>
      </c>
      <c r="N366" t="s">
        <v>9936</v>
      </c>
      <c r="O366" t="s">
        <v>9932</v>
      </c>
      <c r="P366" t="s">
        <v>14164</v>
      </c>
      <c r="Q366" t="s">
        <v>9776</v>
      </c>
      <c r="R366" t="s">
        <v>9777</v>
      </c>
    </row>
    <row r="367" spans="1:18" x14ac:dyDescent="0.2">
      <c r="A367" t="s">
        <v>635</v>
      </c>
      <c r="B367" t="s">
        <v>3018</v>
      </c>
      <c r="C367" t="s">
        <v>2206</v>
      </c>
      <c r="D367" t="s">
        <v>2874</v>
      </c>
      <c r="E367" t="s">
        <v>636</v>
      </c>
      <c r="F367" t="s">
        <v>637</v>
      </c>
      <c r="G367">
        <v>-1000</v>
      </c>
      <c r="H367">
        <v>1000</v>
      </c>
      <c r="I367" t="s">
        <v>635</v>
      </c>
      <c r="J367" t="s">
        <v>634</v>
      </c>
      <c r="K367" t="s">
        <v>2459</v>
      </c>
      <c r="L367" t="s">
        <v>2460</v>
      </c>
      <c r="M367" t="s">
        <v>8400</v>
      </c>
      <c r="N367" t="s">
        <v>9931</v>
      </c>
      <c r="O367" t="s">
        <v>9932</v>
      </c>
      <c r="P367" t="s">
        <v>14164</v>
      </c>
      <c r="Q367" t="s">
        <v>9776</v>
      </c>
      <c r="R367" t="s">
        <v>9777</v>
      </c>
    </row>
    <row r="368" spans="1:18" x14ac:dyDescent="0.2">
      <c r="A368" t="s">
        <v>638</v>
      </c>
      <c r="B368" t="s">
        <v>3019</v>
      </c>
      <c r="C368" t="s">
        <v>4283</v>
      </c>
      <c r="D368" t="s">
        <v>4284</v>
      </c>
      <c r="E368" t="s">
        <v>658</v>
      </c>
      <c r="F368" t="s">
        <v>664</v>
      </c>
      <c r="G368">
        <v>-1000</v>
      </c>
      <c r="H368">
        <v>1000</v>
      </c>
      <c r="I368" t="s">
        <v>638</v>
      </c>
      <c r="J368" t="s">
        <v>646</v>
      </c>
      <c r="K368" t="s">
        <v>2461</v>
      </c>
      <c r="L368" t="s">
        <v>2462</v>
      </c>
      <c r="M368" t="s">
        <v>8401</v>
      </c>
      <c r="O368" t="s">
        <v>9932</v>
      </c>
      <c r="P368" t="s">
        <v>14164</v>
      </c>
      <c r="Q368" t="s">
        <v>9788</v>
      </c>
      <c r="R368" t="s">
        <v>9789</v>
      </c>
    </row>
    <row r="369" spans="1:18" x14ac:dyDescent="0.2">
      <c r="A369" t="s">
        <v>639</v>
      </c>
      <c r="B369" t="s">
        <v>3020</v>
      </c>
      <c r="C369" t="s">
        <v>856</v>
      </c>
      <c r="D369" t="s">
        <v>2875</v>
      </c>
      <c r="E369" t="s">
        <v>4285</v>
      </c>
      <c r="F369" t="s">
        <v>7462</v>
      </c>
      <c r="G369">
        <v>0</v>
      </c>
      <c r="H369">
        <v>1000</v>
      </c>
      <c r="I369" t="s">
        <v>639</v>
      </c>
      <c r="J369" t="s">
        <v>647</v>
      </c>
      <c r="K369" t="s">
        <v>2463</v>
      </c>
      <c r="L369" t="s">
        <v>2608</v>
      </c>
      <c r="M369" t="s">
        <v>8402</v>
      </c>
      <c r="N369" t="s">
        <v>9933</v>
      </c>
      <c r="O369" t="s">
        <v>9932</v>
      </c>
      <c r="P369" t="s">
        <v>14164</v>
      </c>
      <c r="Q369" t="s">
        <v>9822</v>
      </c>
      <c r="R369" t="s">
        <v>9777</v>
      </c>
    </row>
    <row r="370" spans="1:18" x14ac:dyDescent="0.2">
      <c r="A370" t="s">
        <v>643</v>
      </c>
      <c r="B370" t="s">
        <v>3021</v>
      </c>
      <c r="C370" t="s">
        <v>4292</v>
      </c>
      <c r="D370" t="s">
        <v>4293</v>
      </c>
      <c r="E370" t="s">
        <v>661</v>
      </c>
      <c r="F370" t="s">
        <v>669</v>
      </c>
      <c r="G370">
        <v>0</v>
      </c>
      <c r="H370">
        <v>1000</v>
      </c>
      <c r="I370" t="s">
        <v>643</v>
      </c>
      <c r="J370" t="s">
        <v>651</v>
      </c>
      <c r="K370" t="s">
        <v>2464</v>
      </c>
      <c r="L370" t="s">
        <v>2465</v>
      </c>
      <c r="M370" t="s">
        <v>8406</v>
      </c>
      <c r="N370" t="s">
        <v>9934</v>
      </c>
      <c r="O370" t="s">
        <v>9932</v>
      </c>
      <c r="P370" t="s">
        <v>14164</v>
      </c>
      <c r="Q370" t="s">
        <v>9776</v>
      </c>
      <c r="R370" t="s">
        <v>9777</v>
      </c>
    </row>
    <row r="371" spans="1:18" x14ac:dyDescent="0.2">
      <c r="A371" t="s">
        <v>644</v>
      </c>
      <c r="B371" t="s">
        <v>3022</v>
      </c>
      <c r="C371" t="s">
        <v>655</v>
      </c>
      <c r="D371" t="s">
        <v>2876</v>
      </c>
      <c r="E371" t="s">
        <v>662</v>
      </c>
      <c r="F371" t="s">
        <v>668</v>
      </c>
      <c r="G371">
        <v>-1000</v>
      </c>
      <c r="H371">
        <v>1000</v>
      </c>
      <c r="I371" t="s">
        <v>644</v>
      </c>
      <c r="J371" t="s">
        <v>652</v>
      </c>
      <c r="K371" t="s">
        <v>2466</v>
      </c>
      <c r="L371" t="s">
        <v>2467</v>
      </c>
      <c r="M371" t="s">
        <v>8407</v>
      </c>
      <c r="N371" t="s">
        <v>9935</v>
      </c>
      <c r="O371" t="s">
        <v>9932</v>
      </c>
      <c r="P371" t="s">
        <v>14164</v>
      </c>
      <c r="Q371" t="s">
        <v>9776</v>
      </c>
      <c r="R371" t="s">
        <v>9777</v>
      </c>
    </row>
    <row r="372" spans="1:18" x14ac:dyDescent="0.2">
      <c r="A372" t="s">
        <v>640</v>
      </c>
      <c r="B372" t="s">
        <v>3023</v>
      </c>
      <c r="C372" t="s">
        <v>4286</v>
      </c>
      <c r="D372" t="s">
        <v>4287</v>
      </c>
      <c r="E372" t="s">
        <v>659</v>
      </c>
      <c r="F372" t="s">
        <v>665</v>
      </c>
      <c r="G372">
        <v>0</v>
      </c>
      <c r="H372">
        <v>1000</v>
      </c>
      <c r="I372" t="s">
        <v>640</v>
      </c>
      <c r="J372" t="s">
        <v>648</v>
      </c>
      <c r="K372" t="s">
        <v>2468</v>
      </c>
      <c r="L372" t="s">
        <v>2609</v>
      </c>
      <c r="M372" t="s">
        <v>8403</v>
      </c>
      <c r="O372" t="s">
        <v>9932</v>
      </c>
      <c r="P372" t="s">
        <v>14164</v>
      </c>
      <c r="Q372" t="s">
        <v>9776</v>
      </c>
      <c r="R372" t="s">
        <v>9777</v>
      </c>
    </row>
    <row r="373" spans="1:18" x14ac:dyDescent="0.2">
      <c r="A373" t="s">
        <v>641</v>
      </c>
      <c r="B373" t="s">
        <v>654</v>
      </c>
      <c r="C373" t="s">
        <v>4288</v>
      </c>
      <c r="D373" t="s">
        <v>4289</v>
      </c>
      <c r="E373" t="s">
        <v>660</v>
      </c>
      <c r="F373" t="s">
        <v>666</v>
      </c>
      <c r="G373">
        <v>0</v>
      </c>
      <c r="H373">
        <v>1000</v>
      </c>
      <c r="I373" t="s">
        <v>641</v>
      </c>
      <c r="J373" t="s">
        <v>649</v>
      </c>
      <c r="K373" t="s">
        <v>2469</v>
      </c>
      <c r="L373" t="s">
        <v>2470</v>
      </c>
      <c r="M373" t="s">
        <v>8404</v>
      </c>
      <c r="O373" t="s">
        <v>9932</v>
      </c>
      <c r="P373" t="s">
        <v>14164</v>
      </c>
      <c r="Q373" t="s">
        <v>9776</v>
      </c>
      <c r="R373" t="s">
        <v>9777</v>
      </c>
    </row>
    <row r="374" spans="1:18" x14ac:dyDescent="0.2">
      <c r="A374" t="s">
        <v>642</v>
      </c>
      <c r="B374" t="s">
        <v>3024</v>
      </c>
      <c r="C374" t="s">
        <v>4290</v>
      </c>
      <c r="D374" t="s">
        <v>4291</v>
      </c>
      <c r="E374" t="s">
        <v>437</v>
      </c>
      <c r="F374" t="s">
        <v>434</v>
      </c>
      <c r="G374">
        <v>-1000</v>
      </c>
      <c r="H374">
        <v>1000</v>
      </c>
      <c r="I374" t="s">
        <v>642</v>
      </c>
      <c r="J374" t="s">
        <v>650</v>
      </c>
      <c r="K374" t="s">
        <v>2471</v>
      </c>
      <c r="L374" t="s">
        <v>2472</v>
      </c>
      <c r="M374" t="s">
        <v>8405</v>
      </c>
      <c r="O374" t="s">
        <v>9932</v>
      </c>
      <c r="P374" t="s">
        <v>14164</v>
      </c>
      <c r="Q374" t="s">
        <v>9776</v>
      </c>
      <c r="R374" t="s">
        <v>9777</v>
      </c>
    </row>
    <row r="375" spans="1:18" x14ac:dyDescent="0.2">
      <c r="A375" t="s">
        <v>346</v>
      </c>
      <c r="B375" t="s">
        <v>4295</v>
      </c>
      <c r="C375" t="s">
        <v>13845</v>
      </c>
      <c r="D375" t="s">
        <v>13846</v>
      </c>
      <c r="E375" t="s">
        <v>343</v>
      </c>
      <c r="F375" t="s">
        <v>345</v>
      </c>
      <c r="G375">
        <v>0</v>
      </c>
      <c r="H375">
        <v>1000</v>
      </c>
      <c r="I375" t="s">
        <v>346</v>
      </c>
      <c r="J375" t="s">
        <v>344</v>
      </c>
      <c r="K375" t="s">
        <v>8411</v>
      </c>
      <c r="L375" t="s">
        <v>2610</v>
      </c>
      <c r="M375" t="s">
        <v>8412</v>
      </c>
      <c r="N375" t="s">
        <v>9939</v>
      </c>
      <c r="O375" t="s">
        <v>9938</v>
      </c>
      <c r="P375" t="s">
        <v>14164</v>
      </c>
      <c r="Q375" t="s">
        <v>9776</v>
      </c>
      <c r="R375" t="s">
        <v>9777</v>
      </c>
    </row>
    <row r="376" spans="1:18" x14ac:dyDescent="0.2">
      <c r="A376" t="s">
        <v>676</v>
      </c>
      <c r="B376" t="s">
        <v>3027</v>
      </c>
      <c r="C376" t="s">
        <v>680</v>
      </c>
      <c r="D376" t="s">
        <v>2877</v>
      </c>
      <c r="E376" t="s">
        <v>4294</v>
      </c>
      <c r="F376" t="s">
        <v>7463</v>
      </c>
      <c r="G376">
        <v>0</v>
      </c>
      <c r="H376">
        <v>1000</v>
      </c>
      <c r="I376" t="s">
        <v>676</v>
      </c>
      <c r="J376" t="s">
        <v>2477</v>
      </c>
      <c r="K376" t="s">
        <v>2478</v>
      </c>
      <c r="L376" t="s">
        <v>2479</v>
      </c>
      <c r="M376" t="s">
        <v>8409</v>
      </c>
      <c r="N376" t="s">
        <v>9937</v>
      </c>
      <c r="O376" t="s">
        <v>9938</v>
      </c>
      <c r="P376" t="s">
        <v>14164</v>
      </c>
      <c r="Q376" t="s">
        <v>9776</v>
      </c>
      <c r="R376" t="s">
        <v>9777</v>
      </c>
    </row>
    <row r="377" spans="1:18" x14ac:dyDescent="0.2">
      <c r="A377" t="s">
        <v>1475</v>
      </c>
      <c r="B377" t="s">
        <v>1476</v>
      </c>
      <c r="C377" t="s">
        <v>14086</v>
      </c>
      <c r="D377" t="s">
        <v>14087</v>
      </c>
      <c r="E377" t="s">
        <v>678</v>
      </c>
      <c r="F377" t="s">
        <v>679</v>
      </c>
      <c r="G377">
        <v>0</v>
      </c>
      <c r="H377">
        <v>1000</v>
      </c>
      <c r="I377" t="s">
        <v>1475</v>
      </c>
      <c r="J377" t="s">
        <v>677</v>
      </c>
      <c r="K377" t="s">
        <v>2481</v>
      </c>
      <c r="L377" t="s">
        <v>2482</v>
      </c>
      <c r="M377" t="s">
        <v>8410</v>
      </c>
      <c r="O377" t="s">
        <v>9938</v>
      </c>
      <c r="P377" t="s">
        <v>14164</v>
      </c>
      <c r="Q377" t="s">
        <v>9776</v>
      </c>
      <c r="R377" t="s">
        <v>9777</v>
      </c>
    </row>
    <row r="378" spans="1:18" x14ac:dyDescent="0.2">
      <c r="A378" t="s">
        <v>4296</v>
      </c>
      <c r="B378" t="s">
        <v>4297</v>
      </c>
      <c r="C378" t="s">
        <v>4298</v>
      </c>
      <c r="D378" t="s">
        <v>4299</v>
      </c>
      <c r="E378" t="s">
        <v>4300</v>
      </c>
      <c r="G378">
        <v>0</v>
      </c>
      <c r="H378">
        <v>1000</v>
      </c>
      <c r="I378" t="s">
        <v>4296</v>
      </c>
      <c r="J378" t="s">
        <v>8413</v>
      </c>
      <c r="K378" t="s">
        <v>8414</v>
      </c>
      <c r="L378" t="s">
        <v>8415</v>
      </c>
      <c r="M378" t="s">
        <v>8416</v>
      </c>
      <c r="O378" t="s">
        <v>390</v>
      </c>
      <c r="P378" t="s">
        <v>465</v>
      </c>
    </row>
    <row r="379" spans="1:18" x14ac:dyDescent="0.2">
      <c r="A379" t="s">
        <v>801</v>
      </c>
      <c r="B379" t="s">
        <v>3036</v>
      </c>
      <c r="C379" t="s">
        <v>807</v>
      </c>
      <c r="D379" t="s">
        <v>2881</v>
      </c>
      <c r="E379" t="s">
        <v>803</v>
      </c>
      <c r="F379" t="s">
        <v>804</v>
      </c>
      <c r="G379">
        <v>0</v>
      </c>
      <c r="H379">
        <v>1000</v>
      </c>
      <c r="I379" t="s">
        <v>801</v>
      </c>
      <c r="J379" t="s">
        <v>798</v>
      </c>
      <c r="K379" t="s">
        <v>2502</v>
      </c>
      <c r="L379" t="s">
        <v>2503</v>
      </c>
      <c r="M379" t="s">
        <v>8417</v>
      </c>
      <c r="O379" t="s">
        <v>390</v>
      </c>
      <c r="P379" t="s">
        <v>465</v>
      </c>
    </row>
    <row r="380" spans="1:18" x14ac:dyDescent="0.2">
      <c r="A380" t="s">
        <v>800</v>
      </c>
      <c r="B380" t="s">
        <v>3037</v>
      </c>
      <c r="C380" t="s">
        <v>4301</v>
      </c>
      <c r="D380" t="s">
        <v>4302</v>
      </c>
      <c r="E380" t="s">
        <v>4303</v>
      </c>
      <c r="G380">
        <v>0</v>
      </c>
      <c r="H380">
        <v>1000</v>
      </c>
      <c r="I380" t="s">
        <v>800</v>
      </c>
      <c r="J380" t="s">
        <v>797</v>
      </c>
      <c r="K380" t="s">
        <v>2504</v>
      </c>
      <c r="L380" t="s">
        <v>2505</v>
      </c>
      <c r="M380" t="s">
        <v>8418</v>
      </c>
      <c r="O380" t="s">
        <v>390</v>
      </c>
      <c r="P380" t="s">
        <v>465</v>
      </c>
    </row>
    <row r="381" spans="1:18" x14ac:dyDescent="0.2">
      <c r="A381" t="s">
        <v>4309</v>
      </c>
      <c r="B381" t="s">
        <v>4310</v>
      </c>
      <c r="C381" t="s">
        <v>4311</v>
      </c>
      <c r="D381" t="s">
        <v>4312</v>
      </c>
      <c r="E381" t="s">
        <v>4313</v>
      </c>
      <c r="G381">
        <v>-1000</v>
      </c>
      <c r="H381">
        <v>1000</v>
      </c>
      <c r="J381" t="s">
        <v>8422</v>
      </c>
      <c r="K381" t="s">
        <v>8423</v>
      </c>
      <c r="L381" t="s">
        <v>8424</v>
      </c>
      <c r="O381" t="s">
        <v>9940</v>
      </c>
      <c r="P381" t="s">
        <v>14163</v>
      </c>
      <c r="Q381" t="s">
        <v>222</v>
      </c>
    </row>
    <row r="382" spans="1:18" x14ac:dyDescent="0.2">
      <c r="A382" t="s">
        <v>4328</v>
      </c>
      <c r="B382" t="s">
        <v>4329</v>
      </c>
      <c r="C382" t="s">
        <v>4330</v>
      </c>
      <c r="D382" t="s">
        <v>4331</v>
      </c>
      <c r="E382" t="s">
        <v>4332</v>
      </c>
      <c r="F382" t="s">
        <v>7466</v>
      </c>
      <c r="G382">
        <v>0</v>
      </c>
      <c r="H382">
        <v>1000</v>
      </c>
      <c r="I382" t="s">
        <v>4328</v>
      </c>
      <c r="J382" t="s">
        <v>8433</v>
      </c>
      <c r="K382" t="s">
        <v>8434</v>
      </c>
      <c r="L382" t="s">
        <v>8435</v>
      </c>
      <c r="M382" t="s">
        <v>8436</v>
      </c>
      <c r="O382" t="s">
        <v>9940</v>
      </c>
      <c r="P382" t="s">
        <v>14163</v>
      </c>
    </row>
    <row r="383" spans="1:18" x14ac:dyDescent="0.2">
      <c r="A383" t="s">
        <v>4304</v>
      </c>
      <c r="B383" t="s">
        <v>4305</v>
      </c>
      <c r="C383" t="s">
        <v>4306</v>
      </c>
      <c r="D383" t="s">
        <v>4307</v>
      </c>
      <c r="E383" t="s">
        <v>4308</v>
      </c>
      <c r="G383">
        <v>0</v>
      </c>
      <c r="H383">
        <v>1000</v>
      </c>
      <c r="J383" t="s">
        <v>718</v>
      </c>
      <c r="K383" t="s">
        <v>8419</v>
      </c>
      <c r="L383" t="s">
        <v>8420</v>
      </c>
      <c r="M383" t="s">
        <v>8421</v>
      </c>
      <c r="O383" t="s">
        <v>9940</v>
      </c>
      <c r="P383" t="s">
        <v>14163</v>
      </c>
    </row>
    <row r="384" spans="1:18" x14ac:dyDescent="0.2">
      <c r="A384" t="s">
        <v>4318</v>
      </c>
      <c r="B384" t="s">
        <v>4319</v>
      </c>
      <c r="C384" t="s">
        <v>4320</v>
      </c>
      <c r="D384" t="s">
        <v>4321</v>
      </c>
      <c r="E384" t="s">
        <v>4322</v>
      </c>
      <c r="F384" t="s">
        <v>7464</v>
      </c>
      <c r="G384">
        <v>-1000</v>
      </c>
      <c r="H384">
        <v>1000</v>
      </c>
      <c r="I384" t="s">
        <v>4318</v>
      </c>
      <c r="J384" t="s">
        <v>8425</v>
      </c>
      <c r="K384" t="s">
        <v>8426</v>
      </c>
      <c r="L384" t="s">
        <v>8427</v>
      </c>
      <c r="M384" t="s">
        <v>8428</v>
      </c>
      <c r="O384" t="s">
        <v>9940</v>
      </c>
      <c r="P384" t="s">
        <v>14163</v>
      </c>
    </row>
    <row r="385" spans="1:18" x14ac:dyDescent="0.2">
      <c r="A385" t="s">
        <v>4323</v>
      </c>
      <c r="B385" t="s">
        <v>4324</v>
      </c>
      <c r="C385" t="s">
        <v>4325</v>
      </c>
      <c r="D385" t="s">
        <v>4326</v>
      </c>
      <c r="E385" t="s">
        <v>4327</v>
      </c>
      <c r="F385" t="s">
        <v>7465</v>
      </c>
      <c r="G385">
        <v>0</v>
      </c>
      <c r="H385">
        <v>1000</v>
      </c>
      <c r="I385" t="s">
        <v>4323</v>
      </c>
      <c r="J385" t="s">
        <v>8429</v>
      </c>
      <c r="K385" t="s">
        <v>8430</v>
      </c>
      <c r="L385" t="s">
        <v>8431</v>
      </c>
      <c r="M385" t="s">
        <v>8432</v>
      </c>
      <c r="N385" t="s">
        <v>9941</v>
      </c>
      <c r="O385" t="s">
        <v>9940</v>
      </c>
      <c r="P385" t="s">
        <v>14163</v>
      </c>
    </row>
    <row r="386" spans="1:18" x14ac:dyDescent="0.2">
      <c r="A386" t="s">
        <v>6223</v>
      </c>
      <c r="B386" t="s">
        <v>6224</v>
      </c>
      <c r="C386" t="s">
        <v>6225</v>
      </c>
      <c r="D386" t="s">
        <v>6226</v>
      </c>
      <c r="E386" t="s">
        <v>6227</v>
      </c>
      <c r="G386">
        <v>0</v>
      </c>
      <c r="H386">
        <v>1000</v>
      </c>
      <c r="I386" t="s">
        <v>6223</v>
      </c>
      <c r="J386" t="s">
        <v>9471</v>
      </c>
      <c r="L386" t="s">
        <v>9472</v>
      </c>
      <c r="M386" t="s">
        <v>9473</v>
      </c>
      <c r="N386" t="s">
        <v>10077</v>
      </c>
      <c r="O386" t="s">
        <v>9940</v>
      </c>
      <c r="P386" t="s">
        <v>14163</v>
      </c>
    </row>
    <row r="387" spans="1:18" x14ac:dyDescent="0.2">
      <c r="A387" t="s">
        <v>4314</v>
      </c>
      <c r="B387" t="s">
        <v>4315</v>
      </c>
      <c r="C387" t="s">
        <v>4316</v>
      </c>
      <c r="D387" t="s">
        <v>4317</v>
      </c>
      <c r="E387" t="s">
        <v>14095</v>
      </c>
      <c r="G387">
        <v>-1000</v>
      </c>
      <c r="H387">
        <v>1000</v>
      </c>
      <c r="O387" t="s">
        <v>9940</v>
      </c>
      <c r="P387" t="s">
        <v>14163</v>
      </c>
    </row>
    <row r="388" spans="1:18" x14ac:dyDescent="0.2">
      <c r="A388" t="s">
        <v>6228</v>
      </c>
      <c r="B388" t="s">
        <v>6229</v>
      </c>
      <c r="C388" t="s">
        <v>6230</v>
      </c>
      <c r="D388" t="s">
        <v>6231</v>
      </c>
      <c r="E388" t="s">
        <v>6232</v>
      </c>
      <c r="F388" t="s">
        <v>7635</v>
      </c>
      <c r="G388">
        <v>-1000</v>
      </c>
      <c r="H388">
        <v>1000</v>
      </c>
      <c r="J388" t="s">
        <v>9474</v>
      </c>
      <c r="L388" t="s">
        <v>9475</v>
      </c>
      <c r="O388" t="s">
        <v>9940</v>
      </c>
      <c r="P388" t="s">
        <v>14163</v>
      </c>
    </row>
    <row r="389" spans="1:18" x14ac:dyDescent="0.2">
      <c r="A389" t="s">
        <v>4362</v>
      </c>
      <c r="B389" t="s">
        <v>4363</v>
      </c>
      <c r="C389" t="s">
        <v>4364</v>
      </c>
      <c r="D389" t="s">
        <v>4365</v>
      </c>
      <c r="E389" t="s">
        <v>4366</v>
      </c>
      <c r="F389" t="s">
        <v>7472</v>
      </c>
      <c r="G389">
        <v>0</v>
      </c>
      <c r="H389">
        <v>1000</v>
      </c>
      <c r="I389" t="s">
        <v>4362</v>
      </c>
      <c r="J389" t="s">
        <v>8457</v>
      </c>
      <c r="K389" t="s">
        <v>8458</v>
      </c>
      <c r="L389" t="s">
        <v>8459</v>
      </c>
      <c r="M389" t="s">
        <v>8460</v>
      </c>
      <c r="N389" t="s">
        <v>9944</v>
      </c>
      <c r="O389" t="s">
        <v>9772</v>
      </c>
      <c r="P389" t="s">
        <v>14163</v>
      </c>
    </row>
    <row r="390" spans="1:18" x14ac:dyDescent="0.2">
      <c r="A390" t="s">
        <v>4333</v>
      </c>
      <c r="B390" t="s">
        <v>4334</v>
      </c>
      <c r="C390" t="s">
        <v>4335</v>
      </c>
      <c r="D390" t="s">
        <v>4336</v>
      </c>
      <c r="E390" t="s">
        <v>4337</v>
      </c>
      <c r="F390" t="s">
        <v>7467</v>
      </c>
      <c r="G390">
        <v>0</v>
      </c>
      <c r="H390">
        <v>1000</v>
      </c>
      <c r="I390" t="s">
        <v>4333</v>
      </c>
      <c r="J390" t="s">
        <v>8437</v>
      </c>
      <c r="K390" t="s">
        <v>8438</v>
      </c>
      <c r="L390" t="s">
        <v>8439</v>
      </c>
      <c r="M390" t="s">
        <v>8440</v>
      </c>
      <c r="O390" t="s">
        <v>9772</v>
      </c>
      <c r="P390" t="s">
        <v>14163</v>
      </c>
      <c r="R390" t="s">
        <v>9942</v>
      </c>
    </row>
    <row r="391" spans="1:18" x14ac:dyDescent="0.2">
      <c r="A391" t="s">
        <v>4358</v>
      </c>
      <c r="B391" t="s">
        <v>4359</v>
      </c>
      <c r="C391" t="s">
        <v>4360</v>
      </c>
      <c r="D391" t="s">
        <v>4361</v>
      </c>
      <c r="E391" t="s">
        <v>4357</v>
      </c>
      <c r="G391">
        <v>0</v>
      </c>
      <c r="H391">
        <v>1000</v>
      </c>
      <c r="I391" t="s">
        <v>4358</v>
      </c>
      <c r="J391" t="s">
        <v>8453</v>
      </c>
      <c r="K391" t="s">
        <v>8454</v>
      </c>
      <c r="L391" t="s">
        <v>8455</v>
      </c>
      <c r="M391" t="s">
        <v>8456</v>
      </c>
      <c r="N391" t="s">
        <v>9943</v>
      </c>
      <c r="O391" t="s">
        <v>9772</v>
      </c>
      <c r="P391" t="s">
        <v>14163</v>
      </c>
    </row>
    <row r="392" spans="1:18" x14ac:dyDescent="0.2">
      <c r="A392" t="s">
        <v>4338</v>
      </c>
      <c r="B392" t="s">
        <v>4339</v>
      </c>
      <c r="C392" t="s">
        <v>4340</v>
      </c>
      <c r="D392" t="s">
        <v>4341</v>
      </c>
      <c r="E392" t="s">
        <v>4342</v>
      </c>
      <c r="F392" t="s">
        <v>7468</v>
      </c>
      <c r="G392">
        <v>0</v>
      </c>
      <c r="H392">
        <v>1000</v>
      </c>
      <c r="I392" t="s">
        <v>4338</v>
      </c>
      <c r="J392" t="s">
        <v>8441</v>
      </c>
      <c r="K392" t="s">
        <v>8442</v>
      </c>
      <c r="L392" t="s">
        <v>8443</v>
      </c>
      <c r="M392" t="s">
        <v>8444</v>
      </c>
      <c r="O392" t="s">
        <v>9772</v>
      </c>
      <c r="P392" t="s">
        <v>14163</v>
      </c>
      <c r="R392" t="s">
        <v>9942</v>
      </c>
    </row>
    <row r="393" spans="1:18" x14ac:dyDescent="0.2">
      <c r="A393" t="s">
        <v>4353</v>
      </c>
      <c r="B393" t="s">
        <v>4354</v>
      </c>
      <c r="C393" t="s">
        <v>4355</v>
      </c>
      <c r="D393" t="s">
        <v>4356</v>
      </c>
      <c r="E393" t="s">
        <v>4357</v>
      </c>
      <c r="F393" t="s">
        <v>7471</v>
      </c>
      <c r="G393">
        <v>0</v>
      </c>
      <c r="H393">
        <v>1000</v>
      </c>
      <c r="I393" t="s">
        <v>4353</v>
      </c>
      <c r="J393" t="s">
        <v>8450</v>
      </c>
      <c r="K393" t="s">
        <v>8451</v>
      </c>
      <c r="L393" t="s">
        <v>8452</v>
      </c>
      <c r="O393" t="s">
        <v>9772</v>
      </c>
      <c r="P393" t="s">
        <v>14163</v>
      </c>
    </row>
    <row r="394" spans="1:18" x14ac:dyDescent="0.2">
      <c r="A394" t="s">
        <v>4348</v>
      </c>
      <c r="B394" t="s">
        <v>4349</v>
      </c>
      <c r="C394" t="s">
        <v>4350</v>
      </c>
      <c r="D394" t="s">
        <v>4351</v>
      </c>
      <c r="E394" t="s">
        <v>4352</v>
      </c>
      <c r="F394" t="s">
        <v>7470</v>
      </c>
      <c r="G394">
        <v>-1000</v>
      </c>
      <c r="H394">
        <v>1000</v>
      </c>
      <c r="I394" t="s">
        <v>4348</v>
      </c>
      <c r="J394" t="s">
        <v>8448</v>
      </c>
      <c r="L394" t="s">
        <v>8449</v>
      </c>
      <c r="O394" t="s">
        <v>9772</v>
      </c>
      <c r="P394" t="s">
        <v>14163</v>
      </c>
    </row>
    <row r="395" spans="1:18" x14ac:dyDescent="0.2">
      <c r="A395" t="s">
        <v>4343</v>
      </c>
      <c r="B395" t="s">
        <v>4344</v>
      </c>
      <c r="C395" t="s">
        <v>4345</v>
      </c>
      <c r="D395" t="s">
        <v>4346</v>
      </c>
      <c r="E395" t="s">
        <v>4347</v>
      </c>
      <c r="F395" t="s">
        <v>7469</v>
      </c>
      <c r="G395">
        <v>0</v>
      </c>
      <c r="H395">
        <v>1000</v>
      </c>
      <c r="I395" t="s">
        <v>4343</v>
      </c>
      <c r="J395" t="s">
        <v>8445</v>
      </c>
      <c r="L395" t="s">
        <v>8446</v>
      </c>
      <c r="M395" t="s">
        <v>8447</v>
      </c>
      <c r="O395" t="s">
        <v>9772</v>
      </c>
      <c r="P395" t="s">
        <v>14163</v>
      </c>
    </row>
    <row r="396" spans="1:18" x14ac:dyDescent="0.2">
      <c r="A396" t="s">
        <v>4388</v>
      </c>
      <c r="B396" t="s">
        <v>4389</v>
      </c>
      <c r="C396" t="s">
        <v>4390</v>
      </c>
      <c r="D396" t="s">
        <v>4391</v>
      </c>
      <c r="E396" t="s">
        <v>4392</v>
      </c>
      <c r="F396" t="s">
        <v>7478</v>
      </c>
      <c r="G396">
        <v>0</v>
      </c>
      <c r="H396">
        <v>1000</v>
      </c>
      <c r="I396" t="s">
        <v>4388</v>
      </c>
      <c r="J396" t="s">
        <v>8481</v>
      </c>
      <c r="K396" t="s">
        <v>8482</v>
      </c>
      <c r="L396" t="s">
        <v>8483</v>
      </c>
      <c r="M396" t="s">
        <v>8484</v>
      </c>
      <c r="O396" t="s">
        <v>9946</v>
      </c>
      <c r="P396" t="s">
        <v>14169</v>
      </c>
      <c r="Q396" t="s">
        <v>9794</v>
      </c>
      <c r="R396" t="s">
        <v>9777</v>
      </c>
    </row>
    <row r="397" spans="1:18" x14ac:dyDescent="0.2">
      <c r="A397" t="s">
        <v>4383</v>
      </c>
      <c r="B397" t="s">
        <v>4384</v>
      </c>
      <c r="C397" t="s">
        <v>4385</v>
      </c>
      <c r="D397" t="s">
        <v>4386</v>
      </c>
      <c r="E397" t="s">
        <v>4387</v>
      </c>
      <c r="F397" t="s">
        <v>7477</v>
      </c>
      <c r="G397">
        <v>0</v>
      </c>
      <c r="H397">
        <v>1000</v>
      </c>
      <c r="I397" t="s">
        <v>4383</v>
      </c>
      <c r="J397" t="s">
        <v>8477</v>
      </c>
      <c r="K397" t="s">
        <v>8478</v>
      </c>
      <c r="L397" t="s">
        <v>8479</v>
      </c>
      <c r="M397" t="s">
        <v>8480</v>
      </c>
      <c r="O397" t="s">
        <v>9946</v>
      </c>
      <c r="P397" t="s">
        <v>14169</v>
      </c>
    </row>
    <row r="398" spans="1:18" x14ac:dyDescent="0.2">
      <c r="A398" t="s">
        <v>4367</v>
      </c>
      <c r="B398" t="s">
        <v>4368</v>
      </c>
      <c r="C398" t="s">
        <v>13847</v>
      </c>
      <c r="D398" t="s">
        <v>13848</v>
      </c>
      <c r="E398" t="s">
        <v>4369</v>
      </c>
      <c r="F398" t="s">
        <v>7473</v>
      </c>
      <c r="G398">
        <v>0</v>
      </c>
      <c r="H398">
        <v>1000</v>
      </c>
      <c r="I398" t="s">
        <v>4367</v>
      </c>
      <c r="J398" t="s">
        <v>8461</v>
      </c>
      <c r="K398" t="s">
        <v>8462</v>
      </c>
      <c r="L398" t="s">
        <v>8463</v>
      </c>
      <c r="M398" t="s">
        <v>8464</v>
      </c>
      <c r="N398" t="s">
        <v>9945</v>
      </c>
      <c r="O398" t="s">
        <v>9946</v>
      </c>
      <c r="P398" t="s">
        <v>14169</v>
      </c>
      <c r="Q398" t="s">
        <v>9794</v>
      </c>
      <c r="R398" t="s">
        <v>9777</v>
      </c>
    </row>
    <row r="399" spans="1:18" x14ac:dyDescent="0.2">
      <c r="A399" t="s">
        <v>4378</v>
      </c>
      <c r="B399" t="s">
        <v>4379</v>
      </c>
      <c r="C399" t="s">
        <v>4380</v>
      </c>
      <c r="D399" t="s">
        <v>4381</v>
      </c>
      <c r="E399" t="s">
        <v>4382</v>
      </c>
      <c r="F399" t="s">
        <v>7476</v>
      </c>
      <c r="G399">
        <v>-1000</v>
      </c>
      <c r="H399">
        <v>1000</v>
      </c>
      <c r="I399" t="s">
        <v>4378</v>
      </c>
      <c r="J399" t="s">
        <v>8473</v>
      </c>
      <c r="K399" t="s">
        <v>8474</v>
      </c>
      <c r="L399" t="s">
        <v>8475</v>
      </c>
      <c r="M399" t="s">
        <v>8476</v>
      </c>
      <c r="O399" t="s">
        <v>9946</v>
      </c>
      <c r="P399" t="s">
        <v>14169</v>
      </c>
      <c r="Q399" t="s">
        <v>9794</v>
      </c>
      <c r="R399" t="s">
        <v>9777</v>
      </c>
    </row>
    <row r="400" spans="1:18" x14ac:dyDescent="0.2">
      <c r="A400" t="s">
        <v>4373</v>
      </c>
      <c r="B400" t="s">
        <v>4374</v>
      </c>
      <c r="C400" t="s">
        <v>4375</v>
      </c>
      <c r="D400" t="s">
        <v>4376</v>
      </c>
      <c r="E400" t="s">
        <v>4377</v>
      </c>
      <c r="F400" t="s">
        <v>7475</v>
      </c>
      <c r="G400">
        <v>0</v>
      </c>
      <c r="H400">
        <v>1000</v>
      </c>
      <c r="I400" t="s">
        <v>4373</v>
      </c>
      <c r="J400" t="s">
        <v>8469</v>
      </c>
      <c r="K400" t="s">
        <v>8470</v>
      </c>
      <c r="L400" t="s">
        <v>8471</v>
      </c>
      <c r="M400" t="s">
        <v>8472</v>
      </c>
      <c r="N400" t="s">
        <v>9947</v>
      </c>
      <c r="O400" t="s">
        <v>9946</v>
      </c>
      <c r="P400" t="s">
        <v>14169</v>
      </c>
      <c r="Q400" t="s">
        <v>9794</v>
      </c>
      <c r="R400" t="s">
        <v>9777</v>
      </c>
    </row>
    <row r="401" spans="1:18" x14ac:dyDescent="0.2">
      <c r="A401" t="s">
        <v>4370</v>
      </c>
      <c r="B401" t="s">
        <v>4371</v>
      </c>
      <c r="C401" t="s">
        <v>13849</v>
      </c>
      <c r="D401" t="s">
        <v>13850</v>
      </c>
      <c r="E401" t="s">
        <v>4372</v>
      </c>
      <c r="F401" t="s">
        <v>7474</v>
      </c>
      <c r="G401">
        <v>0</v>
      </c>
      <c r="H401">
        <v>1000</v>
      </c>
      <c r="I401" t="s">
        <v>4370</v>
      </c>
      <c r="J401" t="s">
        <v>8465</v>
      </c>
      <c r="K401" t="s">
        <v>8466</v>
      </c>
      <c r="L401" t="s">
        <v>8467</v>
      </c>
      <c r="M401" t="s">
        <v>8468</v>
      </c>
      <c r="N401" t="s">
        <v>9945</v>
      </c>
      <c r="O401" t="s">
        <v>9946</v>
      </c>
      <c r="P401" t="s">
        <v>14169</v>
      </c>
      <c r="Q401" t="s">
        <v>9794</v>
      </c>
      <c r="R401" t="s">
        <v>9777</v>
      </c>
    </row>
    <row r="402" spans="1:18" x14ac:dyDescent="0.2">
      <c r="A402" t="s">
        <v>4396</v>
      </c>
      <c r="B402" t="s">
        <v>4397</v>
      </c>
      <c r="C402" t="s">
        <v>4398</v>
      </c>
      <c r="D402" t="s">
        <v>4399</v>
      </c>
      <c r="E402" t="s">
        <v>4400</v>
      </c>
      <c r="F402" t="s">
        <v>7480</v>
      </c>
      <c r="G402">
        <v>0</v>
      </c>
      <c r="H402">
        <v>1000</v>
      </c>
      <c r="I402" t="s">
        <v>4396</v>
      </c>
      <c r="J402" t="s">
        <v>8487</v>
      </c>
      <c r="K402" t="s">
        <v>8488</v>
      </c>
      <c r="L402" t="s">
        <v>8489</v>
      </c>
      <c r="M402" t="s">
        <v>8490</v>
      </c>
      <c r="O402" t="s">
        <v>9948</v>
      </c>
      <c r="P402" t="s">
        <v>14168</v>
      </c>
    </row>
    <row r="403" spans="1:18" x14ac:dyDescent="0.2">
      <c r="A403" t="s">
        <v>4401</v>
      </c>
      <c r="B403" t="s">
        <v>4402</v>
      </c>
      <c r="C403" t="s">
        <v>13851</v>
      </c>
      <c r="D403" t="s">
        <v>4403</v>
      </c>
      <c r="E403" t="s">
        <v>4404</v>
      </c>
      <c r="F403" t="s">
        <v>7481</v>
      </c>
      <c r="G403">
        <v>0</v>
      </c>
      <c r="H403">
        <v>1000</v>
      </c>
      <c r="I403" t="s">
        <v>4401</v>
      </c>
      <c r="J403" t="s">
        <v>8485</v>
      </c>
      <c r="K403" t="s">
        <v>8491</v>
      </c>
      <c r="N403" t="s">
        <v>9948</v>
      </c>
      <c r="O403" t="s">
        <v>9948</v>
      </c>
      <c r="P403" t="s">
        <v>14168</v>
      </c>
    </row>
    <row r="404" spans="1:18" x14ac:dyDescent="0.2">
      <c r="A404" t="s">
        <v>4393</v>
      </c>
      <c r="B404" t="s">
        <v>4394</v>
      </c>
      <c r="C404" t="s">
        <v>13887</v>
      </c>
      <c r="D404" t="s">
        <v>13888</v>
      </c>
      <c r="E404" t="s">
        <v>4395</v>
      </c>
      <c r="F404" t="s">
        <v>7479</v>
      </c>
      <c r="G404">
        <v>0</v>
      </c>
      <c r="H404">
        <v>1000</v>
      </c>
      <c r="I404" t="s">
        <v>4393</v>
      </c>
      <c r="J404" t="s">
        <v>8485</v>
      </c>
      <c r="K404" t="s">
        <v>8486</v>
      </c>
      <c r="O404" t="s">
        <v>9948</v>
      </c>
      <c r="P404" t="s">
        <v>14168</v>
      </c>
    </row>
    <row r="405" spans="1:18" x14ac:dyDescent="0.2">
      <c r="A405" t="s">
        <v>349</v>
      </c>
      <c r="B405" t="s">
        <v>4414</v>
      </c>
      <c r="C405" t="s">
        <v>13782</v>
      </c>
      <c r="D405" t="s">
        <v>13783</v>
      </c>
      <c r="E405" t="s">
        <v>4415</v>
      </c>
      <c r="G405">
        <v>-1000</v>
      </c>
      <c r="H405">
        <v>1000</v>
      </c>
      <c r="I405" t="s">
        <v>349</v>
      </c>
      <c r="J405" t="s">
        <v>2483</v>
      </c>
      <c r="K405" t="s">
        <v>2484</v>
      </c>
      <c r="O405" t="s">
        <v>348</v>
      </c>
      <c r="P405" t="s">
        <v>14168</v>
      </c>
      <c r="Q405" t="s">
        <v>9794</v>
      </c>
      <c r="R405" t="s">
        <v>9779</v>
      </c>
    </row>
    <row r="406" spans="1:18" x14ac:dyDescent="0.2">
      <c r="A406" t="s">
        <v>347</v>
      </c>
      <c r="B406" t="s">
        <v>4416</v>
      </c>
      <c r="C406" t="s">
        <v>14028</v>
      </c>
      <c r="D406" t="s">
        <v>14029</v>
      </c>
      <c r="E406" t="s">
        <v>4417</v>
      </c>
      <c r="F406" t="s">
        <v>7484</v>
      </c>
      <c r="G406">
        <v>0</v>
      </c>
      <c r="H406">
        <v>1000</v>
      </c>
      <c r="I406" t="s">
        <v>347</v>
      </c>
      <c r="J406" t="s">
        <v>2485</v>
      </c>
      <c r="L406" t="s">
        <v>2486</v>
      </c>
      <c r="O406" t="s">
        <v>348</v>
      </c>
      <c r="P406" t="s">
        <v>14168</v>
      </c>
      <c r="Q406" t="s">
        <v>14189</v>
      </c>
      <c r="R406" t="s">
        <v>9789</v>
      </c>
    </row>
    <row r="407" spans="1:18" x14ac:dyDescent="0.2">
      <c r="A407" t="s">
        <v>4406</v>
      </c>
      <c r="B407" t="s">
        <v>4407</v>
      </c>
      <c r="C407" t="s">
        <v>4408</v>
      </c>
      <c r="D407" t="s">
        <v>4409</v>
      </c>
      <c r="E407" t="s">
        <v>4410</v>
      </c>
      <c r="F407" t="s">
        <v>7482</v>
      </c>
      <c r="G407">
        <v>0</v>
      </c>
      <c r="H407">
        <v>1000</v>
      </c>
      <c r="J407" t="s">
        <v>8492</v>
      </c>
      <c r="O407" t="s">
        <v>348</v>
      </c>
      <c r="P407" t="s">
        <v>14168</v>
      </c>
      <c r="Q407" t="s">
        <v>9949</v>
      </c>
      <c r="R407" t="s">
        <v>9950</v>
      </c>
    </row>
    <row r="408" spans="1:18" x14ac:dyDescent="0.2">
      <c r="A408" t="s">
        <v>4411</v>
      </c>
      <c r="B408" t="s">
        <v>4412</v>
      </c>
      <c r="C408" t="s">
        <v>13853</v>
      </c>
      <c r="D408" t="s">
        <v>13854</v>
      </c>
      <c r="E408" t="s">
        <v>4413</v>
      </c>
      <c r="F408" t="s">
        <v>7483</v>
      </c>
      <c r="G408">
        <v>0</v>
      </c>
      <c r="H408">
        <v>1000</v>
      </c>
      <c r="N408" t="s">
        <v>348</v>
      </c>
      <c r="O408" t="s">
        <v>348</v>
      </c>
      <c r="P408" t="s">
        <v>14168</v>
      </c>
      <c r="Q408" t="s">
        <v>9951</v>
      </c>
      <c r="R408" t="s">
        <v>9952</v>
      </c>
    </row>
    <row r="409" spans="1:18" x14ac:dyDescent="0.2">
      <c r="A409" t="s">
        <v>4418</v>
      </c>
      <c r="B409" t="s">
        <v>4419</v>
      </c>
      <c r="C409" t="s">
        <v>14152</v>
      </c>
      <c r="D409" t="s">
        <v>14153</v>
      </c>
      <c r="E409" t="s">
        <v>790</v>
      </c>
      <c r="G409">
        <v>0</v>
      </c>
      <c r="H409">
        <v>1000</v>
      </c>
      <c r="I409" t="s">
        <v>222</v>
      </c>
      <c r="J409" t="s">
        <v>222</v>
      </c>
      <c r="K409" t="s">
        <v>222</v>
      </c>
      <c r="O409" t="s">
        <v>348</v>
      </c>
      <c r="P409" t="s">
        <v>14168</v>
      </c>
    </row>
    <row r="410" spans="1:18" x14ac:dyDescent="0.2">
      <c r="A410" t="s">
        <v>4420</v>
      </c>
      <c r="B410" t="s">
        <v>4421</v>
      </c>
      <c r="C410" t="s">
        <v>4422</v>
      </c>
      <c r="D410" t="s">
        <v>4423</v>
      </c>
      <c r="E410" t="s">
        <v>4424</v>
      </c>
      <c r="F410" t="s">
        <v>7485</v>
      </c>
      <c r="G410">
        <v>-1000</v>
      </c>
      <c r="H410">
        <v>1000</v>
      </c>
      <c r="N410" t="s">
        <v>9953</v>
      </c>
      <c r="O410" t="s">
        <v>9953</v>
      </c>
      <c r="P410" t="s">
        <v>465</v>
      </c>
      <c r="Q410" t="s">
        <v>14190</v>
      </c>
      <c r="R410" t="s">
        <v>9954</v>
      </c>
    </row>
    <row r="411" spans="1:18" x14ac:dyDescent="0.2">
      <c r="A411" t="s">
        <v>4457</v>
      </c>
      <c r="B411" t="s">
        <v>4458</v>
      </c>
      <c r="C411" t="s">
        <v>4459</v>
      </c>
      <c r="D411" t="s">
        <v>4460</v>
      </c>
      <c r="E411" t="s">
        <v>4439</v>
      </c>
      <c r="F411" t="s">
        <v>7488</v>
      </c>
      <c r="G411">
        <v>-1000</v>
      </c>
      <c r="H411">
        <v>1000</v>
      </c>
      <c r="N411" t="s">
        <v>9953</v>
      </c>
      <c r="O411" t="s">
        <v>9953</v>
      </c>
      <c r="P411" t="s">
        <v>465</v>
      </c>
      <c r="R411" t="s">
        <v>9954</v>
      </c>
    </row>
    <row r="412" spans="1:18" x14ac:dyDescent="0.2">
      <c r="A412" t="s">
        <v>4461</v>
      </c>
      <c r="B412" t="s">
        <v>4462</v>
      </c>
      <c r="C412" t="s">
        <v>13910</v>
      </c>
      <c r="D412" t="s">
        <v>13911</v>
      </c>
      <c r="E412" t="s">
        <v>14088</v>
      </c>
      <c r="F412" t="s">
        <v>7489</v>
      </c>
      <c r="G412">
        <v>-1000</v>
      </c>
      <c r="H412">
        <v>1000</v>
      </c>
      <c r="N412" t="s">
        <v>9953</v>
      </c>
      <c r="O412" t="s">
        <v>9953</v>
      </c>
      <c r="P412" t="s">
        <v>465</v>
      </c>
      <c r="Q412" t="s">
        <v>9875</v>
      </c>
      <c r="R412" t="s">
        <v>9956</v>
      </c>
    </row>
    <row r="413" spans="1:18" x14ac:dyDescent="0.2">
      <c r="A413" t="s">
        <v>4464</v>
      </c>
      <c r="B413" t="s">
        <v>4465</v>
      </c>
      <c r="C413" t="s">
        <v>13912</v>
      </c>
      <c r="D413" t="s">
        <v>13914</v>
      </c>
      <c r="E413" t="s">
        <v>4463</v>
      </c>
      <c r="F413" t="s">
        <v>7489</v>
      </c>
      <c r="G413">
        <v>-1000</v>
      </c>
      <c r="H413">
        <v>1000</v>
      </c>
      <c r="N413" t="s">
        <v>9953</v>
      </c>
      <c r="O413" t="s">
        <v>9953</v>
      </c>
      <c r="P413" t="s">
        <v>465</v>
      </c>
      <c r="Q413" t="s">
        <v>9875</v>
      </c>
      <c r="R413" t="s">
        <v>9956</v>
      </c>
    </row>
    <row r="414" spans="1:18" x14ac:dyDescent="0.2">
      <c r="A414" t="s">
        <v>4466</v>
      </c>
      <c r="B414" t="s">
        <v>4467</v>
      </c>
      <c r="C414" t="s">
        <v>13913</v>
      </c>
      <c r="D414" t="s">
        <v>13915</v>
      </c>
      <c r="E414" t="s">
        <v>4463</v>
      </c>
      <c r="F414" t="s">
        <v>7489</v>
      </c>
      <c r="G414">
        <v>-1000</v>
      </c>
      <c r="H414">
        <v>1000</v>
      </c>
      <c r="N414" t="s">
        <v>9953</v>
      </c>
      <c r="O414" t="s">
        <v>9953</v>
      </c>
      <c r="P414" t="s">
        <v>465</v>
      </c>
      <c r="Q414" t="s">
        <v>9875</v>
      </c>
      <c r="R414" t="s">
        <v>9956</v>
      </c>
    </row>
    <row r="415" spans="1:18" x14ac:dyDescent="0.2">
      <c r="A415" t="s">
        <v>4468</v>
      </c>
      <c r="B415" t="s">
        <v>4469</v>
      </c>
      <c r="C415" t="s">
        <v>4470</v>
      </c>
      <c r="D415" t="s">
        <v>4471</v>
      </c>
      <c r="E415" t="s">
        <v>4472</v>
      </c>
      <c r="F415" t="s">
        <v>7490</v>
      </c>
      <c r="G415">
        <v>-1000</v>
      </c>
      <c r="H415">
        <v>1000</v>
      </c>
      <c r="N415" t="s">
        <v>9953</v>
      </c>
      <c r="O415" t="s">
        <v>9953</v>
      </c>
      <c r="P415" t="s">
        <v>465</v>
      </c>
      <c r="Q415" t="s">
        <v>9875</v>
      </c>
      <c r="R415" t="s">
        <v>9956</v>
      </c>
    </row>
    <row r="416" spans="1:18" x14ac:dyDescent="0.2">
      <c r="A416" t="s">
        <v>4473</v>
      </c>
      <c r="B416" t="s">
        <v>4474</v>
      </c>
      <c r="C416" t="s">
        <v>4475</v>
      </c>
      <c r="D416" t="s">
        <v>4476</v>
      </c>
      <c r="E416" t="s">
        <v>4477</v>
      </c>
      <c r="F416" t="s">
        <v>7491</v>
      </c>
      <c r="G416">
        <v>-1000</v>
      </c>
      <c r="H416">
        <v>1000</v>
      </c>
      <c r="N416" t="s">
        <v>9953</v>
      </c>
      <c r="O416" t="s">
        <v>9953</v>
      </c>
      <c r="P416" t="s">
        <v>465</v>
      </c>
      <c r="Q416" t="s">
        <v>9875</v>
      </c>
      <c r="R416" t="s">
        <v>9956</v>
      </c>
    </row>
    <row r="417" spans="1:18" x14ac:dyDescent="0.2">
      <c r="A417" t="s">
        <v>4478</v>
      </c>
      <c r="B417" t="s">
        <v>4479</v>
      </c>
      <c r="C417" t="s">
        <v>4480</v>
      </c>
      <c r="D417" t="s">
        <v>4481</v>
      </c>
      <c r="E417" t="s">
        <v>4482</v>
      </c>
      <c r="F417" t="s">
        <v>7492</v>
      </c>
      <c r="G417">
        <v>-1000</v>
      </c>
      <c r="H417">
        <v>1000</v>
      </c>
      <c r="N417" t="s">
        <v>9953</v>
      </c>
      <c r="O417" t="s">
        <v>9953</v>
      </c>
      <c r="P417" t="s">
        <v>465</v>
      </c>
      <c r="Q417" t="s">
        <v>9875</v>
      </c>
      <c r="R417" t="s">
        <v>9956</v>
      </c>
    </row>
    <row r="418" spans="1:18" x14ac:dyDescent="0.2">
      <c r="A418" t="s">
        <v>4425</v>
      </c>
      <c r="B418" t="s">
        <v>4426</v>
      </c>
      <c r="C418" t="s">
        <v>4427</v>
      </c>
      <c r="D418" t="s">
        <v>4428</v>
      </c>
      <c r="E418" t="s">
        <v>4429</v>
      </c>
      <c r="F418" t="s">
        <v>7486</v>
      </c>
      <c r="G418">
        <v>0</v>
      </c>
      <c r="H418">
        <v>1000</v>
      </c>
      <c r="N418" t="s">
        <v>9953</v>
      </c>
      <c r="O418" t="s">
        <v>9953</v>
      </c>
      <c r="P418" t="s">
        <v>465</v>
      </c>
      <c r="Q418" t="s">
        <v>9875</v>
      </c>
      <c r="R418" t="s">
        <v>9955</v>
      </c>
    </row>
    <row r="419" spans="1:18" x14ac:dyDescent="0.2">
      <c r="A419" t="s">
        <v>4430</v>
      </c>
      <c r="B419" t="s">
        <v>4431</v>
      </c>
      <c r="C419" t="s">
        <v>4432</v>
      </c>
      <c r="D419" t="s">
        <v>4433</v>
      </c>
      <c r="E419" t="s">
        <v>4434</v>
      </c>
      <c r="F419" t="s">
        <v>7487</v>
      </c>
      <c r="G419">
        <v>-1000</v>
      </c>
      <c r="H419">
        <v>1000</v>
      </c>
      <c r="N419" t="s">
        <v>9953</v>
      </c>
      <c r="O419" t="s">
        <v>9953</v>
      </c>
      <c r="P419" t="s">
        <v>465</v>
      </c>
      <c r="R419" t="s">
        <v>9954</v>
      </c>
    </row>
    <row r="420" spans="1:18" x14ac:dyDescent="0.2">
      <c r="A420" t="s">
        <v>4435</v>
      </c>
      <c r="B420" t="s">
        <v>4436</v>
      </c>
      <c r="C420" t="s">
        <v>4437</v>
      </c>
      <c r="D420" t="s">
        <v>4438</v>
      </c>
      <c r="E420" t="s">
        <v>4439</v>
      </c>
      <c r="F420" t="s">
        <v>7488</v>
      </c>
      <c r="G420">
        <v>-1000</v>
      </c>
      <c r="H420">
        <v>1000</v>
      </c>
      <c r="N420" t="s">
        <v>9953</v>
      </c>
      <c r="O420" t="s">
        <v>9953</v>
      </c>
      <c r="P420" t="s">
        <v>465</v>
      </c>
      <c r="R420" t="s">
        <v>9954</v>
      </c>
    </row>
    <row r="421" spans="1:18" x14ac:dyDescent="0.2">
      <c r="A421" t="s">
        <v>4440</v>
      </c>
      <c r="B421" t="s">
        <v>4441</v>
      </c>
      <c r="C421" t="s">
        <v>4442</v>
      </c>
      <c r="D421" t="s">
        <v>4443</v>
      </c>
      <c r="E421" t="s">
        <v>4429</v>
      </c>
      <c r="F421" t="s">
        <v>7486</v>
      </c>
      <c r="G421">
        <v>0</v>
      </c>
      <c r="H421">
        <v>1000</v>
      </c>
      <c r="N421" t="s">
        <v>9953</v>
      </c>
      <c r="O421" t="s">
        <v>9953</v>
      </c>
      <c r="P421" t="s">
        <v>465</v>
      </c>
      <c r="Q421" t="s">
        <v>9875</v>
      </c>
      <c r="R421" t="s">
        <v>9955</v>
      </c>
    </row>
    <row r="422" spans="1:18" x14ac:dyDescent="0.2">
      <c r="A422" t="s">
        <v>4444</v>
      </c>
      <c r="B422" t="s">
        <v>4445</v>
      </c>
      <c r="C422" t="s">
        <v>4446</v>
      </c>
      <c r="D422" t="s">
        <v>4447</v>
      </c>
      <c r="E422" t="s">
        <v>4434</v>
      </c>
      <c r="F422" t="s">
        <v>7487</v>
      </c>
      <c r="G422">
        <v>0</v>
      </c>
      <c r="H422">
        <v>1000</v>
      </c>
      <c r="N422" t="s">
        <v>9953</v>
      </c>
      <c r="O422" t="s">
        <v>9953</v>
      </c>
      <c r="P422" t="s">
        <v>465</v>
      </c>
      <c r="R422" t="s">
        <v>9954</v>
      </c>
    </row>
    <row r="423" spans="1:18" x14ac:dyDescent="0.2">
      <c r="A423" t="s">
        <v>4448</v>
      </c>
      <c r="B423" t="s">
        <v>4449</v>
      </c>
      <c r="C423" t="s">
        <v>10203</v>
      </c>
      <c r="D423" t="s">
        <v>4450</v>
      </c>
      <c r="E423" t="s">
        <v>4439</v>
      </c>
      <c r="F423" t="s">
        <v>7488</v>
      </c>
      <c r="G423">
        <v>-1000</v>
      </c>
      <c r="H423">
        <v>1000</v>
      </c>
      <c r="N423" t="s">
        <v>9953</v>
      </c>
      <c r="O423" t="s">
        <v>9953</v>
      </c>
      <c r="P423" t="s">
        <v>465</v>
      </c>
      <c r="R423" t="s">
        <v>9954</v>
      </c>
    </row>
    <row r="424" spans="1:18" x14ac:dyDescent="0.2">
      <c r="A424" t="s">
        <v>4451</v>
      </c>
      <c r="B424" t="s">
        <v>4452</v>
      </c>
      <c r="C424" t="s">
        <v>10204</v>
      </c>
      <c r="D424" t="s">
        <v>4453</v>
      </c>
      <c r="E424" t="s">
        <v>4429</v>
      </c>
      <c r="F424" t="s">
        <v>7486</v>
      </c>
      <c r="G424">
        <v>0</v>
      </c>
      <c r="H424">
        <v>1000</v>
      </c>
      <c r="N424" t="s">
        <v>9953</v>
      </c>
      <c r="O424" t="s">
        <v>9953</v>
      </c>
      <c r="P424" t="s">
        <v>465</v>
      </c>
      <c r="Q424" t="s">
        <v>9875</v>
      </c>
      <c r="R424" t="s">
        <v>9955</v>
      </c>
    </row>
    <row r="425" spans="1:18" x14ac:dyDescent="0.2">
      <c r="A425" t="s">
        <v>4454</v>
      </c>
      <c r="B425" t="s">
        <v>4455</v>
      </c>
      <c r="C425" t="s">
        <v>13855</v>
      </c>
      <c r="D425" t="s">
        <v>4456</v>
      </c>
      <c r="E425" t="s">
        <v>4434</v>
      </c>
      <c r="F425" t="s">
        <v>7487</v>
      </c>
      <c r="G425">
        <v>0</v>
      </c>
      <c r="H425">
        <v>1000</v>
      </c>
      <c r="N425" t="s">
        <v>9953</v>
      </c>
      <c r="O425" t="s">
        <v>9953</v>
      </c>
      <c r="P425" t="s">
        <v>465</v>
      </c>
      <c r="R425" t="s">
        <v>9954</v>
      </c>
    </row>
    <row r="426" spans="1:18" x14ac:dyDescent="0.2">
      <c r="A426" t="s">
        <v>4491</v>
      </c>
      <c r="B426" t="s">
        <v>4492</v>
      </c>
      <c r="C426" t="s">
        <v>4493</v>
      </c>
      <c r="D426" t="s">
        <v>4494</v>
      </c>
      <c r="E426" t="s">
        <v>4495</v>
      </c>
      <c r="G426">
        <v>0</v>
      </c>
      <c r="H426">
        <v>1000</v>
      </c>
      <c r="I426" t="s">
        <v>4491</v>
      </c>
      <c r="J426" t="s">
        <v>8502</v>
      </c>
      <c r="K426" t="s">
        <v>8503</v>
      </c>
      <c r="L426" t="s">
        <v>8504</v>
      </c>
      <c r="M426" t="s">
        <v>8505</v>
      </c>
      <c r="N426" t="s">
        <v>9961</v>
      </c>
      <c r="O426" t="s">
        <v>14172</v>
      </c>
      <c r="P426" t="s">
        <v>14171</v>
      </c>
      <c r="Q426" t="s">
        <v>9794</v>
      </c>
      <c r="R426" t="s">
        <v>9777</v>
      </c>
    </row>
    <row r="427" spans="1:18" x14ac:dyDescent="0.2">
      <c r="A427" t="s">
        <v>4483</v>
      </c>
      <c r="B427" t="s">
        <v>4484</v>
      </c>
      <c r="C427" t="s">
        <v>13889</v>
      </c>
      <c r="D427" t="s">
        <v>13890</v>
      </c>
      <c r="E427" t="s">
        <v>4485</v>
      </c>
      <c r="F427" t="s">
        <v>7493</v>
      </c>
      <c r="G427">
        <v>0</v>
      </c>
      <c r="H427">
        <v>1000</v>
      </c>
      <c r="I427" t="s">
        <v>4483</v>
      </c>
      <c r="J427" t="s">
        <v>8494</v>
      </c>
      <c r="K427" t="s">
        <v>8495</v>
      </c>
      <c r="L427" t="s">
        <v>8496</v>
      </c>
      <c r="M427" t="s">
        <v>8497</v>
      </c>
      <c r="N427" t="s">
        <v>9960</v>
      </c>
      <c r="O427" t="s">
        <v>14172</v>
      </c>
      <c r="P427" t="s">
        <v>14171</v>
      </c>
      <c r="Q427" t="s">
        <v>9794</v>
      </c>
      <c r="R427" t="s">
        <v>9777</v>
      </c>
    </row>
    <row r="428" spans="1:18" x14ac:dyDescent="0.2">
      <c r="A428" t="s">
        <v>4486</v>
      </c>
      <c r="B428" t="s">
        <v>4487</v>
      </c>
      <c r="C428" t="s">
        <v>4488</v>
      </c>
      <c r="D428" t="s">
        <v>4489</v>
      </c>
      <c r="E428" t="s">
        <v>4490</v>
      </c>
      <c r="F428" t="s">
        <v>7494</v>
      </c>
      <c r="G428">
        <v>-1000</v>
      </c>
      <c r="H428">
        <v>1000</v>
      </c>
      <c r="I428" t="s">
        <v>4486</v>
      </c>
      <c r="J428" t="s">
        <v>8498</v>
      </c>
      <c r="K428" t="s">
        <v>8499</v>
      </c>
      <c r="L428" t="s">
        <v>8500</v>
      </c>
      <c r="M428" t="s">
        <v>8501</v>
      </c>
      <c r="O428" t="s">
        <v>14172</v>
      </c>
      <c r="P428" t="s">
        <v>14171</v>
      </c>
      <c r="Q428" t="s">
        <v>9854</v>
      </c>
      <c r="R428" t="s">
        <v>9777</v>
      </c>
    </row>
    <row r="429" spans="1:18" x14ac:dyDescent="0.2">
      <c r="A429" t="s">
        <v>4536</v>
      </c>
      <c r="B429" t="s">
        <v>4537</v>
      </c>
      <c r="C429" t="s">
        <v>4538</v>
      </c>
      <c r="D429" t="s">
        <v>4539</v>
      </c>
      <c r="E429" t="s">
        <v>4540</v>
      </c>
      <c r="G429">
        <v>0</v>
      </c>
      <c r="H429">
        <v>1000</v>
      </c>
      <c r="I429" t="s">
        <v>4536</v>
      </c>
      <c r="J429" t="s">
        <v>8542</v>
      </c>
      <c r="K429" t="s">
        <v>8543</v>
      </c>
      <c r="L429" t="s">
        <v>8544</v>
      </c>
      <c r="N429" t="s">
        <v>9958</v>
      </c>
      <c r="O429" t="s">
        <v>14172</v>
      </c>
      <c r="P429" t="s">
        <v>14171</v>
      </c>
    </row>
    <row r="430" spans="1:18" x14ac:dyDescent="0.2">
      <c r="A430" t="s">
        <v>276</v>
      </c>
      <c r="B430" t="s">
        <v>2967</v>
      </c>
      <c r="C430" t="s">
        <v>277</v>
      </c>
      <c r="D430" t="s">
        <v>2836</v>
      </c>
      <c r="E430" t="s">
        <v>278</v>
      </c>
      <c r="F430" t="s">
        <v>279</v>
      </c>
      <c r="G430">
        <v>-1000</v>
      </c>
      <c r="H430">
        <v>1000</v>
      </c>
      <c r="I430" t="s">
        <v>276</v>
      </c>
      <c r="J430" t="s">
        <v>280</v>
      </c>
      <c r="K430" t="s">
        <v>2343</v>
      </c>
      <c r="L430" t="s">
        <v>2344</v>
      </c>
      <c r="M430" t="s">
        <v>8493</v>
      </c>
      <c r="N430" t="s">
        <v>9957</v>
      </c>
      <c r="O430" t="s">
        <v>14172</v>
      </c>
      <c r="P430" t="s">
        <v>14171</v>
      </c>
      <c r="Q430" t="s">
        <v>9794</v>
      </c>
      <c r="R430" t="s">
        <v>9959</v>
      </c>
    </row>
    <row r="431" spans="1:18" x14ac:dyDescent="0.2">
      <c r="A431" t="s">
        <v>4496</v>
      </c>
      <c r="B431" t="s">
        <v>4497</v>
      </c>
      <c r="C431" t="s">
        <v>4498</v>
      </c>
      <c r="D431" t="s">
        <v>4499</v>
      </c>
      <c r="E431" t="s">
        <v>4500</v>
      </c>
      <c r="F431" t="s">
        <v>7495</v>
      </c>
      <c r="G431">
        <v>-1000</v>
      </c>
      <c r="H431">
        <v>1000</v>
      </c>
      <c r="I431" t="s">
        <v>4496</v>
      </c>
      <c r="J431" t="s">
        <v>8506</v>
      </c>
      <c r="K431" t="s">
        <v>8507</v>
      </c>
      <c r="L431" t="s">
        <v>8508</v>
      </c>
      <c r="M431" t="s">
        <v>8509</v>
      </c>
      <c r="O431" t="s">
        <v>14172</v>
      </c>
      <c r="P431" t="s">
        <v>14171</v>
      </c>
      <c r="Q431" t="s">
        <v>9875</v>
      </c>
      <c r="R431" t="s">
        <v>9789</v>
      </c>
    </row>
    <row r="432" spans="1:18" x14ac:dyDescent="0.2">
      <c r="A432" t="s">
        <v>4501</v>
      </c>
      <c r="B432" t="s">
        <v>4502</v>
      </c>
      <c r="C432" t="s">
        <v>4503</v>
      </c>
      <c r="D432" t="s">
        <v>4504</v>
      </c>
      <c r="E432" t="s">
        <v>4505</v>
      </c>
      <c r="F432" t="s">
        <v>7496</v>
      </c>
      <c r="G432">
        <v>-1000</v>
      </c>
      <c r="H432">
        <v>1000</v>
      </c>
      <c r="I432" t="s">
        <v>4501</v>
      </c>
      <c r="J432" t="s">
        <v>8510</v>
      </c>
      <c r="K432" t="s">
        <v>8511</v>
      </c>
      <c r="L432" t="s">
        <v>8512</v>
      </c>
      <c r="M432" t="s">
        <v>8513</v>
      </c>
      <c r="N432" t="s">
        <v>9962</v>
      </c>
      <c r="O432" t="s">
        <v>14172</v>
      </c>
      <c r="P432" t="s">
        <v>14171</v>
      </c>
      <c r="Q432" t="s">
        <v>9855</v>
      </c>
      <c r="R432" t="s">
        <v>9789</v>
      </c>
    </row>
    <row r="433" spans="1:18" x14ac:dyDescent="0.2">
      <c r="A433" t="s">
        <v>4541</v>
      </c>
      <c r="B433" t="s">
        <v>4542</v>
      </c>
      <c r="C433" t="s">
        <v>4543</v>
      </c>
      <c r="D433" t="s">
        <v>4544</v>
      </c>
      <c r="E433" t="s">
        <v>4545</v>
      </c>
      <c r="F433" t="s">
        <v>7503</v>
      </c>
      <c r="G433">
        <v>-1000</v>
      </c>
      <c r="H433">
        <v>1000</v>
      </c>
      <c r="I433" t="s">
        <v>4541</v>
      </c>
      <c r="J433" t="s">
        <v>8545</v>
      </c>
      <c r="K433" t="s">
        <v>8546</v>
      </c>
      <c r="L433" t="s">
        <v>8547</v>
      </c>
      <c r="M433" t="s">
        <v>8548</v>
      </c>
      <c r="O433" t="s">
        <v>14172</v>
      </c>
      <c r="P433" t="s">
        <v>14171</v>
      </c>
      <c r="Q433" t="s">
        <v>9794</v>
      </c>
      <c r="R433" t="s">
        <v>9777</v>
      </c>
    </row>
    <row r="434" spans="1:18" x14ac:dyDescent="0.2">
      <c r="A434" t="s">
        <v>4519</v>
      </c>
      <c r="B434" t="s">
        <v>4520</v>
      </c>
      <c r="C434" t="s">
        <v>13917</v>
      </c>
      <c r="D434" t="s">
        <v>13916</v>
      </c>
      <c r="E434" t="s">
        <v>4521</v>
      </c>
      <c r="F434" t="s">
        <v>7499</v>
      </c>
      <c r="G434">
        <v>0</v>
      </c>
      <c r="H434">
        <v>1000</v>
      </c>
      <c r="I434" t="s">
        <v>4519</v>
      </c>
      <c r="J434" t="s">
        <v>8526</v>
      </c>
      <c r="K434" t="s">
        <v>8527</v>
      </c>
      <c r="L434" t="s">
        <v>8528</v>
      </c>
      <c r="M434" t="s">
        <v>8529</v>
      </c>
      <c r="O434" t="s">
        <v>14172</v>
      </c>
      <c r="P434" t="s">
        <v>14171</v>
      </c>
    </row>
    <row r="435" spans="1:18" x14ac:dyDescent="0.2">
      <c r="A435" t="s">
        <v>4522</v>
      </c>
      <c r="B435" t="s">
        <v>4523</v>
      </c>
      <c r="C435" t="s">
        <v>4524</v>
      </c>
      <c r="D435" t="s">
        <v>4525</v>
      </c>
      <c r="E435" t="s">
        <v>4526</v>
      </c>
      <c r="F435" t="s">
        <v>7500</v>
      </c>
      <c r="G435">
        <v>0</v>
      </c>
      <c r="H435">
        <v>1000</v>
      </c>
      <c r="I435" t="s">
        <v>4522</v>
      </c>
      <c r="J435" t="s">
        <v>8530</v>
      </c>
      <c r="K435" t="s">
        <v>8531</v>
      </c>
      <c r="L435" t="s">
        <v>8532</v>
      </c>
      <c r="M435" t="s">
        <v>8533</v>
      </c>
      <c r="O435" t="s">
        <v>14172</v>
      </c>
      <c r="P435" t="s">
        <v>14171</v>
      </c>
      <c r="Q435" t="s">
        <v>13770</v>
      </c>
      <c r="R435" t="s">
        <v>13771</v>
      </c>
    </row>
    <row r="436" spans="1:18" x14ac:dyDescent="0.2">
      <c r="A436" t="s">
        <v>4527</v>
      </c>
      <c r="B436" t="s">
        <v>4528</v>
      </c>
      <c r="C436" t="s">
        <v>4529</v>
      </c>
      <c r="D436" t="s">
        <v>4530</v>
      </c>
      <c r="E436" t="s">
        <v>4270</v>
      </c>
      <c r="F436" t="s">
        <v>7501</v>
      </c>
      <c r="G436">
        <v>-1000</v>
      </c>
      <c r="H436">
        <v>1000</v>
      </c>
      <c r="I436" t="s">
        <v>4527</v>
      </c>
      <c r="J436" t="s">
        <v>8534</v>
      </c>
      <c r="K436" t="s">
        <v>8535</v>
      </c>
      <c r="L436" t="s">
        <v>8536</v>
      </c>
      <c r="M436" t="s">
        <v>8537</v>
      </c>
      <c r="N436" t="s">
        <v>9963</v>
      </c>
      <c r="O436" t="s">
        <v>14172</v>
      </c>
      <c r="P436" t="s">
        <v>14171</v>
      </c>
      <c r="Q436" t="s">
        <v>13770</v>
      </c>
      <c r="R436" t="s">
        <v>13771</v>
      </c>
    </row>
    <row r="437" spans="1:18" x14ac:dyDescent="0.2">
      <c r="A437" t="s">
        <v>4531</v>
      </c>
      <c r="B437" t="s">
        <v>4532</v>
      </c>
      <c r="C437" t="s">
        <v>4533</v>
      </c>
      <c r="D437" t="s">
        <v>4534</v>
      </c>
      <c r="E437" t="s">
        <v>4535</v>
      </c>
      <c r="F437" t="s">
        <v>7502</v>
      </c>
      <c r="G437">
        <v>0</v>
      </c>
      <c r="H437">
        <v>1000</v>
      </c>
      <c r="I437" t="s">
        <v>4531</v>
      </c>
      <c r="J437" t="s">
        <v>8538</v>
      </c>
      <c r="K437" t="s">
        <v>8539</v>
      </c>
      <c r="L437" t="s">
        <v>8540</v>
      </c>
      <c r="M437" t="s">
        <v>8541</v>
      </c>
      <c r="O437" t="s">
        <v>14172</v>
      </c>
      <c r="P437" t="s">
        <v>14171</v>
      </c>
      <c r="Q437" t="s">
        <v>13770</v>
      </c>
      <c r="R437" t="s">
        <v>13771</v>
      </c>
    </row>
    <row r="438" spans="1:18" x14ac:dyDescent="0.2">
      <c r="A438" t="s">
        <v>4506</v>
      </c>
      <c r="B438" t="s">
        <v>4507</v>
      </c>
      <c r="C438" t="s">
        <v>4508</v>
      </c>
      <c r="D438" t="s">
        <v>4509</v>
      </c>
      <c r="E438" t="s">
        <v>4510</v>
      </c>
      <c r="F438" t="s">
        <v>7497</v>
      </c>
      <c r="G438">
        <v>0</v>
      </c>
      <c r="H438">
        <v>1000</v>
      </c>
      <c r="I438" t="s">
        <v>4506</v>
      </c>
      <c r="J438" t="s">
        <v>8514</v>
      </c>
      <c r="K438" t="s">
        <v>8515</v>
      </c>
      <c r="L438" t="s">
        <v>8516</v>
      </c>
      <c r="M438" t="s">
        <v>8517</v>
      </c>
      <c r="N438" t="s">
        <v>9962</v>
      </c>
      <c r="O438" t="s">
        <v>14172</v>
      </c>
      <c r="P438" t="s">
        <v>14171</v>
      </c>
      <c r="Q438" t="s">
        <v>9794</v>
      </c>
      <c r="R438" t="s">
        <v>9777</v>
      </c>
    </row>
    <row r="439" spans="1:18" x14ac:dyDescent="0.2">
      <c r="A439" t="s">
        <v>4511</v>
      </c>
      <c r="B439" t="s">
        <v>4512</v>
      </c>
      <c r="C439" t="s">
        <v>4513</v>
      </c>
      <c r="D439" t="s">
        <v>4514</v>
      </c>
      <c r="E439" t="s">
        <v>4515</v>
      </c>
      <c r="G439">
        <v>0</v>
      </c>
      <c r="H439">
        <v>1000</v>
      </c>
      <c r="I439" t="s">
        <v>4511</v>
      </c>
      <c r="J439" t="s">
        <v>8518</v>
      </c>
      <c r="K439" t="s">
        <v>8519</v>
      </c>
      <c r="L439" t="s">
        <v>8520</v>
      </c>
      <c r="M439" t="s">
        <v>8521</v>
      </c>
      <c r="O439" t="s">
        <v>14172</v>
      </c>
      <c r="P439" t="s">
        <v>14171</v>
      </c>
      <c r="Q439" t="s">
        <v>9794</v>
      </c>
      <c r="R439" t="s">
        <v>9777</v>
      </c>
    </row>
    <row r="440" spans="1:18" x14ac:dyDescent="0.2">
      <c r="A440" t="s">
        <v>4516</v>
      </c>
      <c r="B440" t="s">
        <v>4517</v>
      </c>
      <c r="C440" t="s">
        <v>13932</v>
      </c>
      <c r="D440" t="s">
        <v>13933</v>
      </c>
      <c r="E440" t="s">
        <v>4518</v>
      </c>
      <c r="F440" t="s">
        <v>7498</v>
      </c>
      <c r="G440">
        <v>0</v>
      </c>
      <c r="H440">
        <v>1000</v>
      </c>
      <c r="I440" t="s">
        <v>4516</v>
      </c>
      <c r="J440" t="s">
        <v>8522</v>
      </c>
      <c r="K440" t="s">
        <v>8523</v>
      </c>
      <c r="L440" t="s">
        <v>8524</v>
      </c>
      <c r="M440" t="s">
        <v>8525</v>
      </c>
      <c r="O440" t="s">
        <v>14172</v>
      </c>
      <c r="P440" t="s">
        <v>14171</v>
      </c>
      <c r="Q440" t="s">
        <v>9794</v>
      </c>
      <c r="R440" t="s">
        <v>9777</v>
      </c>
    </row>
    <row r="441" spans="1:18" x14ac:dyDescent="0.2">
      <c r="A441" t="s">
        <v>4586</v>
      </c>
      <c r="B441" t="s">
        <v>4587</v>
      </c>
      <c r="C441" t="s">
        <v>4588</v>
      </c>
      <c r="D441" t="s">
        <v>4589</v>
      </c>
      <c r="E441" t="s">
        <v>4590</v>
      </c>
      <c r="G441">
        <v>0</v>
      </c>
      <c r="H441">
        <v>1000</v>
      </c>
      <c r="I441" t="s">
        <v>4586</v>
      </c>
      <c r="J441" t="s">
        <v>8561</v>
      </c>
      <c r="K441" t="s">
        <v>8562</v>
      </c>
      <c r="L441" t="s">
        <v>8563</v>
      </c>
      <c r="M441" t="s">
        <v>8564</v>
      </c>
      <c r="N441" t="s">
        <v>9968</v>
      </c>
      <c r="O441" t="s">
        <v>9964</v>
      </c>
      <c r="P441" t="s">
        <v>14169</v>
      </c>
    </row>
    <row r="442" spans="1:18" x14ac:dyDescent="0.2">
      <c r="A442" t="s">
        <v>4604</v>
      </c>
      <c r="B442" t="s">
        <v>4605</v>
      </c>
      <c r="C442" t="s">
        <v>4606</v>
      </c>
      <c r="D442" t="s">
        <v>4607</v>
      </c>
      <c r="E442" t="s">
        <v>4608</v>
      </c>
      <c r="F442" t="s">
        <v>7509</v>
      </c>
      <c r="G442">
        <v>0</v>
      </c>
      <c r="H442">
        <v>1000</v>
      </c>
      <c r="I442" t="s">
        <v>4604</v>
      </c>
      <c r="J442" t="s">
        <v>8575</v>
      </c>
      <c r="K442" t="s">
        <v>8576</v>
      </c>
      <c r="L442" t="s">
        <v>8577</v>
      </c>
      <c r="M442" t="s">
        <v>8578</v>
      </c>
      <c r="N442" t="s">
        <v>9969</v>
      </c>
      <c r="O442" t="s">
        <v>9964</v>
      </c>
      <c r="P442" t="s">
        <v>14169</v>
      </c>
    </row>
    <row r="443" spans="1:18" x14ac:dyDescent="0.2">
      <c r="A443" t="s">
        <v>4609</v>
      </c>
      <c r="B443" t="s">
        <v>4610</v>
      </c>
      <c r="C443" t="s">
        <v>4611</v>
      </c>
      <c r="D443" t="s">
        <v>4612</v>
      </c>
      <c r="E443" t="s">
        <v>4613</v>
      </c>
      <c r="F443" t="s">
        <v>7510</v>
      </c>
      <c r="G443">
        <v>0</v>
      </c>
      <c r="H443">
        <v>1000</v>
      </c>
      <c r="I443" t="s">
        <v>4609</v>
      </c>
      <c r="J443" t="s">
        <v>8579</v>
      </c>
      <c r="K443" t="s">
        <v>8580</v>
      </c>
      <c r="L443" t="s">
        <v>8581</v>
      </c>
      <c r="M443" t="s">
        <v>8582</v>
      </c>
      <c r="O443" t="s">
        <v>9964</v>
      </c>
      <c r="P443" t="s">
        <v>14169</v>
      </c>
    </row>
    <row r="444" spans="1:18" x14ac:dyDescent="0.2">
      <c r="A444" t="s">
        <v>4591</v>
      </c>
      <c r="B444" t="s">
        <v>4592</v>
      </c>
      <c r="C444" t="s">
        <v>13856</v>
      </c>
      <c r="D444" t="s">
        <v>13857</v>
      </c>
      <c r="E444" t="s">
        <v>4593</v>
      </c>
      <c r="G444">
        <v>0</v>
      </c>
      <c r="H444">
        <v>1000</v>
      </c>
      <c r="J444" t="s">
        <v>8565</v>
      </c>
      <c r="L444" t="s">
        <v>8566</v>
      </c>
      <c r="N444" t="s">
        <v>9964</v>
      </c>
      <c r="O444" t="s">
        <v>9964</v>
      </c>
      <c r="P444" t="s">
        <v>14169</v>
      </c>
    </row>
    <row r="445" spans="1:18" x14ac:dyDescent="0.2">
      <c r="A445" t="s">
        <v>1529</v>
      </c>
      <c r="B445" t="s">
        <v>4582</v>
      </c>
      <c r="C445" t="s">
        <v>4583</v>
      </c>
      <c r="D445" t="s">
        <v>4584</v>
      </c>
      <c r="E445" t="s">
        <v>4585</v>
      </c>
      <c r="F445" t="s">
        <v>2222</v>
      </c>
      <c r="G445">
        <v>0</v>
      </c>
      <c r="H445">
        <v>1000</v>
      </c>
      <c r="I445" t="s">
        <v>1529</v>
      </c>
      <c r="J445" t="s">
        <v>2223</v>
      </c>
      <c r="K445" t="s">
        <v>2659</v>
      </c>
      <c r="L445" t="s">
        <v>2602</v>
      </c>
      <c r="M445" t="s">
        <v>8560</v>
      </c>
      <c r="N445" t="s">
        <v>9967</v>
      </c>
      <c r="O445" t="s">
        <v>9964</v>
      </c>
      <c r="P445" t="s">
        <v>14169</v>
      </c>
    </row>
    <row r="446" spans="1:18" x14ac:dyDescent="0.2">
      <c r="A446" t="s">
        <v>4574</v>
      </c>
      <c r="B446" t="s">
        <v>4575</v>
      </c>
      <c r="C446" t="s">
        <v>4576</v>
      </c>
      <c r="D446" t="s">
        <v>4577</v>
      </c>
      <c r="E446" t="s">
        <v>2220</v>
      </c>
      <c r="G446">
        <v>-1000</v>
      </c>
      <c r="H446">
        <v>1000</v>
      </c>
      <c r="J446" t="s">
        <v>1547</v>
      </c>
      <c r="K446" t="s">
        <v>2658</v>
      </c>
      <c r="L446" t="s">
        <v>2601</v>
      </c>
      <c r="O446" t="s">
        <v>9964</v>
      </c>
      <c r="P446" t="s">
        <v>14169</v>
      </c>
    </row>
    <row r="447" spans="1:18" x14ac:dyDescent="0.2">
      <c r="A447" t="s">
        <v>4559</v>
      </c>
      <c r="B447" t="s">
        <v>4560</v>
      </c>
      <c r="C447" t="s">
        <v>4561</v>
      </c>
      <c r="D447" t="s">
        <v>4562</v>
      </c>
      <c r="E447" t="s">
        <v>4563</v>
      </c>
      <c r="F447" t="s">
        <v>7504</v>
      </c>
      <c r="G447">
        <v>0</v>
      </c>
      <c r="H447">
        <v>1000</v>
      </c>
      <c r="I447" t="s">
        <v>4559</v>
      </c>
      <c r="J447" t="s">
        <v>8555</v>
      </c>
      <c r="L447" t="s">
        <v>8556</v>
      </c>
      <c r="M447" t="s">
        <v>8557</v>
      </c>
      <c r="N447" t="s">
        <v>9966</v>
      </c>
      <c r="O447" t="s">
        <v>9964</v>
      </c>
      <c r="P447" t="s">
        <v>14169</v>
      </c>
    </row>
    <row r="448" spans="1:18" x14ac:dyDescent="0.2">
      <c r="A448" t="s">
        <v>4578</v>
      </c>
      <c r="B448" t="s">
        <v>4579</v>
      </c>
      <c r="C448" t="s">
        <v>4580</v>
      </c>
      <c r="D448" t="s">
        <v>4581</v>
      </c>
      <c r="E448" t="s">
        <v>2220</v>
      </c>
      <c r="G448">
        <v>0</v>
      </c>
      <c r="H448">
        <v>1000</v>
      </c>
      <c r="J448" t="s">
        <v>2224</v>
      </c>
      <c r="K448" t="s">
        <v>2385</v>
      </c>
      <c r="L448" t="s">
        <v>2386</v>
      </c>
      <c r="O448" t="s">
        <v>9964</v>
      </c>
      <c r="P448" t="s">
        <v>14169</v>
      </c>
    </row>
    <row r="449" spans="1:18" x14ac:dyDescent="0.2">
      <c r="A449" t="s">
        <v>4551</v>
      </c>
      <c r="B449" t="s">
        <v>4552</v>
      </c>
      <c r="C449" t="s">
        <v>4553</v>
      </c>
      <c r="D449" t="s">
        <v>4554</v>
      </c>
      <c r="E449" t="s">
        <v>4555</v>
      </c>
      <c r="G449">
        <v>-1000</v>
      </c>
      <c r="H449">
        <v>1000</v>
      </c>
      <c r="I449" t="s">
        <v>4551</v>
      </c>
      <c r="J449" t="s">
        <v>8551</v>
      </c>
      <c r="L449" t="s">
        <v>8552</v>
      </c>
      <c r="M449" t="s">
        <v>8553</v>
      </c>
      <c r="N449" t="s">
        <v>9965</v>
      </c>
      <c r="O449" t="s">
        <v>9964</v>
      </c>
      <c r="P449" t="s">
        <v>14169</v>
      </c>
    </row>
    <row r="450" spans="1:18" x14ac:dyDescent="0.2">
      <c r="A450" t="s">
        <v>4594</v>
      </c>
      <c r="B450" t="s">
        <v>4595</v>
      </c>
      <c r="C450" t="s">
        <v>4596</v>
      </c>
      <c r="D450" t="s">
        <v>4597</v>
      </c>
      <c r="E450" t="s">
        <v>4598</v>
      </c>
      <c r="F450" t="s">
        <v>7507</v>
      </c>
      <c r="G450">
        <v>-1000</v>
      </c>
      <c r="H450">
        <v>1000</v>
      </c>
      <c r="I450" t="s">
        <v>4594</v>
      </c>
      <c r="J450" t="s">
        <v>8567</v>
      </c>
      <c r="K450" t="s">
        <v>8568</v>
      </c>
      <c r="L450" t="s">
        <v>8569</v>
      </c>
      <c r="M450" t="s">
        <v>8570</v>
      </c>
      <c r="N450" t="s">
        <v>9969</v>
      </c>
      <c r="O450" t="s">
        <v>9964</v>
      </c>
      <c r="P450" t="s">
        <v>14169</v>
      </c>
    </row>
    <row r="451" spans="1:18" x14ac:dyDescent="0.2">
      <c r="A451" t="s">
        <v>4599</v>
      </c>
      <c r="B451" t="s">
        <v>4600</v>
      </c>
      <c r="C451" t="s">
        <v>4601</v>
      </c>
      <c r="D451" t="s">
        <v>4602</v>
      </c>
      <c r="E451" t="s">
        <v>4603</v>
      </c>
      <c r="F451" t="s">
        <v>7508</v>
      </c>
      <c r="G451">
        <v>-1000</v>
      </c>
      <c r="H451">
        <v>1000</v>
      </c>
      <c r="I451" t="s">
        <v>4599</v>
      </c>
      <c r="J451" t="s">
        <v>8571</v>
      </c>
      <c r="K451" t="s">
        <v>8572</v>
      </c>
      <c r="L451" t="s">
        <v>8573</v>
      </c>
      <c r="M451" t="s">
        <v>8574</v>
      </c>
      <c r="N451" t="s">
        <v>9969</v>
      </c>
      <c r="O451" t="s">
        <v>9964</v>
      </c>
      <c r="P451" t="s">
        <v>14169</v>
      </c>
    </row>
    <row r="452" spans="1:18" x14ac:dyDescent="0.2">
      <c r="A452" t="s">
        <v>4546</v>
      </c>
      <c r="B452" t="s">
        <v>4547</v>
      </c>
      <c r="C452" t="s">
        <v>4548</v>
      </c>
      <c r="D452" t="s">
        <v>4549</v>
      </c>
      <c r="E452" t="s">
        <v>4550</v>
      </c>
      <c r="G452">
        <v>-1000</v>
      </c>
      <c r="H452">
        <v>1000</v>
      </c>
      <c r="I452" t="s">
        <v>4546</v>
      </c>
      <c r="J452" t="s">
        <v>8549</v>
      </c>
      <c r="L452" t="s">
        <v>8550</v>
      </c>
      <c r="N452" t="s">
        <v>9964</v>
      </c>
      <c r="O452" t="s">
        <v>9964</v>
      </c>
      <c r="P452" t="s">
        <v>14169</v>
      </c>
    </row>
    <row r="453" spans="1:18" x14ac:dyDescent="0.2">
      <c r="A453" t="s">
        <v>4564</v>
      </c>
      <c r="B453" t="s">
        <v>4565</v>
      </c>
      <c r="C453" t="s">
        <v>4566</v>
      </c>
      <c r="D453" t="s">
        <v>4567</v>
      </c>
      <c r="E453" t="s">
        <v>4568</v>
      </c>
      <c r="F453" t="s">
        <v>7505</v>
      </c>
      <c r="G453">
        <v>-1000</v>
      </c>
      <c r="H453">
        <v>1000</v>
      </c>
      <c r="O453" t="s">
        <v>9964</v>
      </c>
      <c r="P453" t="s">
        <v>14169</v>
      </c>
    </row>
    <row r="454" spans="1:18" x14ac:dyDescent="0.2">
      <c r="A454" t="s">
        <v>4569</v>
      </c>
      <c r="B454" t="s">
        <v>4570</v>
      </c>
      <c r="C454" t="s">
        <v>4571</v>
      </c>
      <c r="D454" t="s">
        <v>4572</v>
      </c>
      <c r="E454" t="s">
        <v>4573</v>
      </c>
      <c r="F454" t="s">
        <v>7506</v>
      </c>
      <c r="G454">
        <v>-1000</v>
      </c>
      <c r="H454">
        <v>1000</v>
      </c>
      <c r="J454" t="s">
        <v>8558</v>
      </c>
      <c r="L454" t="s">
        <v>8559</v>
      </c>
      <c r="N454" t="s">
        <v>9964</v>
      </c>
      <c r="O454" t="s">
        <v>9964</v>
      </c>
      <c r="P454" t="s">
        <v>14169</v>
      </c>
    </row>
    <row r="455" spans="1:18" x14ac:dyDescent="0.2">
      <c r="A455" t="s">
        <v>4556</v>
      </c>
      <c r="B455" t="s">
        <v>4557</v>
      </c>
      <c r="C455" t="s">
        <v>13858</v>
      </c>
      <c r="D455" t="s">
        <v>13859</v>
      </c>
      <c r="E455" t="s">
        <v>4558</v>
      </c>
      <c r="G455">
        <v>-1000</v>
      </c>
      <c r="H455">
        <v>1000</v>
      </c>
      <c r="J455" t="s">
        <v>8554</v>
      </c>
      <c r="O455" t="s">
        <v>9964</v>
      </c>
      <c r="P455" t="s">
        <v>14169</v>
      </c>
    </row>
    <row r="456" spans="1:18" x14ac:dyDescent="0.2">
      <c r="A456" t="s">
        <v>4614</v>
      </c>
      <c r="B456" t="s">
        <v>4615</v>
      </c>
      <c r="C456" t="s">
        <v>4616</v>
      </c>
      <c r="D456" t="s">
        <v>4617</v>
      </c>
      <c r="E456" t="s">
        <v>4618</v>
      </c>
      <c r="F456" t="s">
        <v>222</v>
      </c>
      <c r="G456">
        <v>-1000</v>
      </c>
      <c r="H456">
        <v>1000</v>
      </c>
      <c r="K456" t="s">
        <v>222</v>
      </c>
      <c r="L456" t="s">
        <v>222</v>
      </c>
      <c r="O456" t="s">
        <v>9970</v>
      </c>
      <c r="P456" t="s">
        <v>14167</v>
      </c>
      <c r="Q456" t="s">
        <v>222</v>
      </c>
    </row>
    <row r="457" spans="1:18" x14ac:dyDescent="0.2">
      <c r="A457" t="s">
        <v>4653</v>
      </c>
      <c r="B457" t="s">
        <v>4654</v>
      </c>
      <c r="C457" t="s">
        <v>4655</v>
      </c>
      <c r="D457" t="s">
        <v>4656</v>
      </c>
      <c r="E457" t="s">
        <v>4636</v>
      </c>
      <c r="F457" t="s">
        <v>7511</v>
      </c>
      <c r="G457">
        <v>0</v>
      </c>
      <c r="H457">
        <v>1000</v>
      </c>
      <c r="J457" t="s">
        <v>8583</v>
      </c>
      <c r="L457" t="s">
        <v>8584</v>
      </c>
      <c r="O457" t="s">
        <v>9970</v>
      </c>
      <c r="P457" t="s">
        <v>14167</v>
      </c>
      <c r="Q457" t="s">
        <v>9855</v>
      </c>
      <c r="R457" t="s">
        <v>9789</v>
      </c>
    </row>
    <row r="458" spans="1:18" x14ac:dyDescent="0.2">
      <c r="A458" t="s">
        <v>4657</v>
      </c>
      <c r="B458" t="s">
        <v>4658</v>
      </c>
      <c r="C458" t="s">
        <v>4659</v>
      </c>
      <c r="D458" t="s">
        <v>4660</v>
      </c>
      <c r="E458" t="s">
        <v>4636</v>
      </c>
      <c r="F458" t="s">
        <v>7511</v>
      </c>
      <c r="G458">
        <v>0</v>
      </c>
      <c r="H458">
        <v>1000</v>
      </c>
      <c r="J458" t="s">
        <v>8583</v>
      </c>
      <c r="L458" t="s">
        <v>8584</v>
      </c>
      <c r="O458" t="s">
        <v>9970</v>
      </c>
      <c r="P458" t="s">
        <v>14167</v>
      </c>
      <c r="Q458" t="s">
        <v>9855</v>
      </c>
      <c r="R458" t="s">
        <v>9789</v>
      </c>
    </row>
    <row r="459" spans="1:18" x14ac:dyDescent="0.2">
      <c r="A459" t="s">
        <v>4619</v>
      </c>
      <c r="B459" t="s">
        <v>4620</v>
      </c>
      <c r="C459" t="s">
        <v>4621</v>
      </c>
      <c r="D459" t="s">
        <v>4622</v>
      </c>
      <c r="E459" t="s">
        <v>4623</v>
      </c>
      <c r="G459">
        <v>-1000</v>
      </c>
      <c r="H459">
        <v>1000</v>
      </c>
      <c r="K459" t="s">
        <v>222</v>
      </c>
      <c r="L459" t="s">
        <v>222</v>
      </c>
      <c r="O459" t="s">
        <v>9970</v>
      </c>
      <c r="P459" t="s">
        <v>14167</v>
      </c>
      <c r="Q459" t="s">
        <v>222</v>
      </c>
    </row>
    <row r="460" spans="1:18" x14ac:dyDescent="0.2">
      <c r="A460" t="s">
        <v>4624</v>
      </c>
      <c r="B460" t="s">
        <v>4625</v>
      </c>
      <c r="C460" t="s">
        <v>4626</v>
      </c>
      <c r="D460" t="s">
        <v>4627</v>
      </c>
      <c r="E460" t="s">
        <v>4618</v>
      </c>
      <c r="G460">
        <v>-1000</v>
      </c>
      <c r="H460">
        <v>1000</v>
      </c>
      <c r="O460" t="s">
        <v>9970</v>
      </c>
      <c r="P460" t="s">
        <v>14167</v>
      </c>
    </row>
    <row r="461" spans="1:18" x14ac:dyDescent="0.2">
      <c r="A461" t="s">
        <v>4628</v>
      </c>
      <c r="B461" t="s">
        <v>4629</v>
      </c>
      <c r="C461" t="s">
        <v>4630</v>
      </c>
      <c r="D461" t="s">
        <v>4631</v>
      </c>
      <c r="E461" t="s">
        <v>4623</v>
      </c>
      <c r="G461">
        <v>-1000</v>
      </c>
      <c r="H461">
        <v>1000</v>
      </c>
      <c r="O461" t="s">
        <v>9970</v>
      </c>
      <c r="P461" t="s">
        <v>14167</v>
      </c>
    </row>
    <row r="462" spans="1:18" x14ac:dyDescent="0.2">
      <c r="A462" t="s">
        <v>4632</v>
      </c>
      <c r="B462" t="s">
        <v>4633</v>
      </c>
      <c r="C462" t="s">
        <v>4634</v>
      </c>
      <c r="D462" t="s">
        <v>4635</v>
      </c>
      <c r="E462" t="s">
        <v>4636</v>
      </c>
      <c r="F462" t="s">
        <v>7511</v>
      </c>
      <c r="G462">
        <v>0</v>
      </c>
      <c r="H462">
        <v>1000</v>
      </c>
      <c r="J462" t="s">
        <v>8583</v>
      </c>
      <c r="K462" t="s">
        <v>222</v>
      </c>
      <c r="L462" t="s">
        <v>8584</v>
      </c>
      <c r="O462" t="s">
        <v>9970</v>
      </c>
      <c r="P462" t="s">
        <v>14167</v>
      </c>
      <c r="Q462" t="s">
        <v>9855</v>
      </c>
      <c r="R462" t="s">
        <v>9789</v>
      </c>
    </row>
    <row r="463" spans="1:18" x14ac:dyDescent="0.2">
      <c r="A463" t="s">
        <v>4637</v>
      </c>
      <c r="B463" t="s">
        <v>4638</v>
      </c>
      <c r="C463" t="s">
        <v>4639</v>
      </c>
      <c r="D463" t="s">
        <v>4640</v>
      </c>
      <c r="E463" t="s">
        <v>4636</v>
      </c>
      <c r="F463" t="s">
        <v>7511</v>
      </c>
      <c r="G463">
        <v>0</v>
      </c>
      <c r="H463">
        <v>1000</v>
      </c>
      <c r="J463" t="s">
        <v>8583</v>
      </c>
      <c r="L463" t="s">
        <v>8584</v>
      </c>
      <c r="O463" t="s">
        <v>9970</v>
      </c>
      <c r="P463" t="s">
        <v>14167</v>
      </c>
      <c r="Q463" t="s">
        <v>9855</v>
      </c>
      <c r="R463" t="s">
        <v>9789</v>
      </c>
    </row>
    <row r="464" spans="1:18" x14ac:dyDescent="0.2">
      <c r="A464" t="s">
        <v>4641</v>
      </c>
      <c r="B464" t="s">
        <v>4642</v>
      </c>
      <c r="C464" t="s">
        <v>4643</v>
      </c>
      <c r="D464" t="s">
        <v>4644</v>
      </c>
      <c r="E464" t="s">
        <v>4618</v>
      </c>
      <c r="G464">
        <v>-1000</v>
      </c>
      <c r="H464">
        <v>1000</v>
      </c>
      <c r="J464" t="s">
        <v>222</v>
      </c>
      <c r="L464" t="s">
        <v>222</v>
      </c>
      <c r="O464" t="s">
        <v>9970</v>
      </c>
      <c r="P464" t="s">
        <v>14167</v>
      </c>
    </row>
    <row r="465" spans="1:18" x14ac:dyDescent="0.2">
      <c r="A465" t="s">
        <v>4645</v>
      </c>
      <c r="B465" t="s">
        <v>4646</v>
      </c>
      <c r="C465" t="s">
        <v>4647</v>
      </c>
      <c r="D465" t="s">
        <v>4648</v>
      </c>
      <c r="E465" t="s">
        <v>4623</v>
      </c>
      <c r="G465">
        <v>-1000</v>
      </c>
      <c r="H465">
        <v>1000</v>
      </c>
      <c r="L465" t="s">
        <v>222</v>
      </c>
      <c r="O465" t="s">
        <v>9970</v>
      </c>
      <c r="P465" t="s">
        <v>14167</v>
      </c>
    </row>
    <row r="466" spans="1:18" x14ac:dyDescent="0.2">
      <c r="A466" t="s">
        <v>4649</v>
      </c>
      <c r="B466" t="s">
        <v>4650</v>
      </c>
      <c r="C466" t="s">
        <v>4651</v>
      </c>
      <c r="D466" t="s">
        <v>4652</v>
      </c>
      <c r="E466" t="s">
        <v>4623</v>
      </c>
      <c r="G466">
        <v>-1000</v>
      </c>
      <c r="H466">
        <v>1000</v>
      </c>
      <c r="L466" t="s">
        <v>222</v>
      </c>
      <c r="O466" t="s">
        <v>9970</v>
      </c>
      <c r="P466" t="s">
        <v>14167</v>
      </c>
    </row>
    <row r="467" spans="1:18" x14ac:dyDescent="0.2">
      <c r="A467" t="s">
        <v>4669</v>
      </c>
      <c r="B467" t="s">
        <v>4670</v>
      </c>
      <c r="C467" t="s">
        <v>4671</v>
      </c>
      <c r="D467" t="s">
        <v>4672</v>
      </c>
      <c r="E467" t="s">
        <v>4673</v>
      </c>
      <c r="F467" t="s">
        <v>7512</v>
      </c>
      <c r="G467">
        <v>0</v>
      </c>
      <c r="H467">
        <v>1000</v>
      </c>
      <c r="O467" t="s">
        <v>465</v>
      </c>
      <c r="P467" t="s">
        <v>465</v>
      </c>
    </row>
    <row r="468" spans="1:18" x14ac:dyDescent="0.2">
      <c r="A468" t="s">
        <v>704</v>
      </c>
      <c r="B468" t="s">
        <v>3029</v>
      </c>
      <c r="C468" t="s">
        <v>711</v>
      </c>
      <c r="D468" t="s">
        <v>712</v>
      </c>
      <c r="E468" t="s">
        <v>706</v>
      </c>
      <c r="F468" t="s">
        <v>707</v>
      </c>
      <c r="G468">
        <v>0</v>
      </c>
      <c r="H468">
        <v>1000</v>
      </c>
      <c r="I468" t="s">
        <v>704</v>
      </c>
      <c r="J468" t="s">
        <v>705</v>
      </c>
      <c r="K468" t="s">
        <v>2491</v>
      </c>
      <c r="L468" t="s">
        <v>2492</v>
      </c>
      <c r="M468" t="s">
        <v>8590</v>
      </c>
      <c r="O468" t="s">
        <v>465</v>
      </c>
      <c r="P468" t="s">
        <v>465</v>
      </c>
    </row>
    <row r="469" spans="1:18" x14ac:dyDescent="0.2">
      <c r="A469" t="s">
        <v>460</v>
      </c>
      <c r="B469" t="s">
        <v>3032</v>
      </c>
      <c r="C469" t="s">
        <v>461</v>
      </c>
      <c r="D469" t="s">
        <v>2814</v>
      </c>
      <c r="E469" t="s">
        <v>462</v>
      </c>
      <c r="F469" t="s">
        <v>463</v>
      </c>
      <c r="G469">
        <v>-1000</v>
      </c>
      <c r="H469">
        <v>1000</v>
      </c>
      <c r="I469" t="s">
        <v>460</v>
      </c>
      <c r="J469" t="s">
        <v>464</v>
      </c>
      <c r="K469" t="s">
        <v>2495</v>
      </c>
      <c r="L469" t="s">
        <v>2496</v>
      </c>
      <c r="M469" t="s">
        <v>8589</v>
      </c>
      <c r="O469" t="s">
        <v>465</v>
      </c>
      <c r="P469" t="s">
        <v>465</v>
      </c>
    </row>
    <row r="470" spans="1:18" x14ac:dyDescent="0.2">
      <c r="A470" t="s">
        <v>4675</v>
      </c>
      <c r="B470" t="s">
        <v>4676</v>
      </c>
      <c r="C470" t="s">
        <v>4677</v>
      </c>
      <c r="D470" t="s">
        <v>4678</v>
      </c>
      <c r="E470" t="s">
        <v>4679</v>
      </c>
      <c r="F470" t="s">
        <v>7513</v>
      </c>
      <c r="G470">
        <v>0</v>
      </c>
      <c r="H470">
        <v>1000</v>
      </c>
      <c r="I470" t="s">
        <v>4675</v>
      </c>
      <c r="J470" t="s">
        <v>8591</v>
      </c>
      <c r="K470" t="s">
        <v>8592</v>
      </c>
      <c r="L470" t="s">
        <v>8593</v>
      </c>
      <c r="M470" t="s">
        <v>8594</v>
      </c>
      <c r="N470" t="s">
        <v>9971</v>
      </c>
      <c r="O470" t="s">
        <v>465</v>
      </c>
      <c r="P470" t="s">
        <v>465</v>
      </c>
      <c r="Q470" t="s">
        <v>9794</v>
      </c>
      <c r="R470" t="s">
        <v>9836</v>
      </c>
    </row>
    <row r="471" spans="1:18" x14ac:dyDescent="0.2">
      <c r="A471" t="s">
        <v>4680</v>
      </c>
      <c r="B471" t="s">
        <v>4681</v>
      </c>
      <c r="C471" t="s">
        <v>4682</v>
      </c>
      <c r="D471" t="s">
        <v>4683</v>
      </c>
      <c r="E471" t="s">
        <v>4684</v>
      </c>
      <c r="G471">
        <v>-1000</v>
      </c>
      <c r="H471">
        <v>1000</v>
      </c>
      <c r="I471" t="s">
        <v>4680</v>
      </c>
      <c r="J471" t="s">
        <v>8595</v>
      </c>
      <c r="K471" t="s">
        <v>8596</v>
      </c>
      <c r="L471" t="s">
        <v>8597</v>
      </c>
      <c r="M471" t="s">
        <v>8598</v>
      </c>
      <c r="O471" t="s">
        <v>465</v>
      </c>
      <c r="P471" t="s">
        <v>465</v>
      </c>
      <c r="Q471" t="s">
        <v>9794</v>
      </c>
      <c r="R471" t="s">
        <v>9836</v>
      </c>
    </row>
    <row r="472" spans="1:18" x14ac:dyDescent="0.2">
      <c r="A472" t="s">
        <v>4712</v>
      </c>
      <c r="B472" t="s">
        <v>4713</v>
      </c>
      <c r="C472" t="s">
        <v>13860</v>
      </c>
      <c r="D472" t="s">
        <v>13861</v>
      </c>
      <c r="E472" t="s">
        <v>4714</v>
      </c>
      <c r="F472" t="s">
        <v>7521</v>
      </c>
      <c r="G472">
        <v>0</v>
      </c>
      <c r="H472">
        <v>1000</v>
      </c>
      <c r="I472" t="s">
        <v>4712</v>
      </c>
      <c r="J472" t="s">
        <v>8617</v>
      </c>
      <c r="K472" t="s">
        <v>8618</v>
      </c>
      <c r="L472" t="s">
        <v>8619</v>
      </c>
      <c r="O472" t="s">
        <v>465</v>
      </c>
      <c r="P472" t="s">
        <v>465</v>
      </c>
    </row>
    <row r="473" spans="1:18" x14ac:dyDescent="0.2">
      <c r="A473" t="s">
        <v>802</v>
      </c>
      <c r="B473" t="s">
        <v>3033</v>
      </c>
      <c r="C473" t="s">
        <v>806</v>
      </c>
      <c r="D473" t="s">
        <v>2879</v>
      </c>
      <c r="E473" t="s">
        <v>4715</v>
      </c>
      <c r="G473">
        <v>-1000</v>
      </c>
      <c r="H473">
        <v>1000</v>
      </c>
      <c r="I473" t="s">
        <v>802</v>
      </c>
      <c r="J473" t="s">
        <v>799</v>
      </c>
      <c r="K473" t="s">
        <v>8620</v>
      </c>
      <c r="L473" t="s">
        <v>2497</v>
      </c>
      <c r="O473" t="s">
        <v>465</v>
      </c>
      <c r="P473" t="s">
        <v>465</v>
      </c>
    </row>
    <row r="474" spans="1:18" x14ac:dyDescent="0.2">
      <c r="A474" t="s">
        <v>4664</v>
      </c>
      <c r="B474" t="s">
        <v>4665</v>
      </c>
      <c r="C474" t="s">
        <v>4666</v>
      </c>
      <c r="D474" t="s">
        <v>4667</v>
      </c>
      <c r="E474" t="s">
        <v>4668</v>
      </c>
      <c r="F474" t="s">
        <v>1391</v>
      </c>
      <c r="G474">
        <v>0</v>
      </c>
      <c r="H474">
        <v>1000</v>
      </c>
      <c r="I474" t="s">
        <v>4664</v>
      </c>
      <c r="J474" t="s">
        <v>8585</v>
      </c>
      <c r="K474" t="s">
        <v>8586</v>
      </c>
      <c r="L474" t="s">
        <v>8587</v>
      </c>
      <c r="M474" t="s">
        <v>8588</v>
      </c>
      <c r="O474" t="s">
        <v>153</v>
      </c>
      <c r="P474" t="s">
        <v>153</v>
      </c>
    </row>
    <row r="475" spans="1:18" x14ac:dyDescent="0.2">
      <c r="A475" t="s">
        <v>4702</v>
      </c>
      <c r="B475" t="s">
        <v>4703</v>
      </c>
      <c r="C475" t="s">
        <v>4704</v>
      </c>
      <c r="D475" t="s">
        <v>4705</v>
      </c>
      <c r="E475" t="s">
        <v>4706</v>
      </c>
      <c r="F475" t="s">
        <v>7519</v>
      </c>
      <c r="G475">
        <v>0</v>
      </c>
      <c r="H475">
        <v>1000</v>
      </c>
      <c r="I475" t="s">
        <v>4702</v>
      </c>
      <c r="J475" t="s">
        <v>8610</v>
      </c>
      <c r="K475" t="s">
        <v>8611</v>
      </c>
      <c r="L475" t="s">
        <v>8612</v>
      </c>
      <c r="M475" t="s">
        <v>8613</v>
      </c>
      <c r="O475" t="s">
        <v>465</v>
      </c>
      <c r="P475" t="s">
        <v>465</v>
      </c>
      <c r="R475" t="s">
        <v>9973</v>
      </c>
    </row>
    <row r="476" spans="1:18" x14ac:dyDescent="0.2">
      <c r="A476" t="s">
        <v>721</v>
      </c>
      <c r="B476" t="s">
        <v>3034</v>
      </c>
      <c r="C476" t="s">
        <v>1553</v>
      </c>
      <c r="D476" t="s">
        <v>2829</v>
      </c>
      <c r="E476" t="s">
        <v>4707</v>
      </c>
      <c r="F476" t="s">
        <v>7520</v>
      </c>
      <c r="G476">
        <v>0</v>
      </c>
      <c r="H476">
        <v>1000</v>
      </c>
      <c r="I476" t="s">
        <v>721</v>
      </c>
      <c r="J476" t="s">
        <v>722</v>
      </c>
      <c r="K476" t="s">
        <v>2498</v>
      </c>
      <c r="L476" t="s">
        <v>2499</v>
      </c>
      <c r="M476" t="s">
        <v>8614</v>
      </c>
      <c r="N476" t="s">
        <v>9974</v>
      </c>
      <c r="O476" t="s">
        <v>465</v>
      </c>
      <c r="P476" t="s">
        <v>465</v>
      </c>
    </row>
    <row r="477" spans="1:18" x14ac:dyDescent="0.2">
      <c r="A477" t="s">
        <v>1454</v>
      </c>
      <c r="B477" t="s">
        <v>3031</v>
      </c>
      <c r="C477" t="s">
        <v>2207</v>
      </c>
      <c r="D477" t="s">
        <v>2878</v>
      </c>
      <c r="E477" t="s">
        <v>4674</v>
      </c>
      <c r="F477" t="s">
        <v>2267</v>
      </c>
      <c r="G477">
        <v>-1000</v>
      </c>
      <c r="H477">
        <v>1000</v>
      </c>
      <c r="I477" t="s">
        <v>1454</v>
      </c>
      <c r="J477" t="s">
        <v>722</v>
      </c>
      <c r="K477" t="s">
        <v>2487</v>
      </c>
      <c r="L477" t="s">
        <v>2488</v>
      </c>
      <c r="O477" t="s">
        <v>465</v>
      </c>
      <c r="P477" t="s">
        <v>465</v>
      </c>
    </row>
    <row r="478" spans="1:18" x14ac:dyDescent="0.2">
      <c r="A478" t="s">
        <v>1455</v>
      </c>
      <c r="B478" t="s">
        <v>3030</v>
      </c>
      <c r="C478" t="s">
        <v>1554</v>
      </c>
      <c r="D478" t="s">
        <v>2828</v>
      </c>
      <c r="E478" t="s">
        <v>4674</v>
      </c>
      <c r="F478" t="s">
        <v>2267</v>
      </c>
      <c r="G478">
        <v>0</v>
      </c>
      <c r="H478">
        <v>1000</v>
      </c>
      <c r="I478" t="s">
        <v>1455</v>
      </c>
      <c r="J478" t="s">
        <v>722</v>
      </c>
      <c r="K478" t="s">
        <v>2489</v>
      </c>
      <c r="L478" t="s">
        <v>2490</v>
      </c>
      <c r="O478" t="s">
        <v>465</v>
      </c>
      <c r="P478" t="s">
        <v>465</v>
      </c>
    </row>
    <row r="479" spans="1:18" x14ac:dyDescent="0.2">
      <c r="A479" t="s">
        <v>4692</v>
      </c>
      <c r="B479" t="s">
        <v>4693</v>
      </c>
      <c r="C479" t="s">
        <v>4694</v>
      </c>
      <c r="D479" t="s">
        <v>4695</v>
      </c>
      <c r="E479" t="s">
        <v>4696</v>
      </c>
      <c r="F479" t="s">
        <v>7516</v>
      </c>
      <c r="G479">
        <v>-1000</v>
      </c>
      <c r="H479">
        <v>1000</v>
      </c>
      <c r="I479" t="s">
        <v>4692</v>
      </c>
      <c r="J479" t="s">
        <v>8605</v>
      </c>
      <c r="K479" t="s">
        <v>8606</v>
      </c>
      <c r="L479" t="s">
        <v>8607</v>
      </c>
      <c r="M479" t="s">
        <v>8608</v>
      </c>
      <c r="N479" t="s">
        <v>9972</v>
      </c>
      <c r="O479" t="s">
        <v>465</v>
      </c>
      <c r="P479" t="s">
        <v>465</v>
      </c>
    </row>
    <row r="480" spans="1:18" x14ac:dyDescent="0.2">
      <c r="A480" t="s">
        <v>1450</v>
      </c>
      <c r="B480" t="s">
        <v>3035</v>
      </c>
      <c r="C480" t="s">
        <v>1451</v>
      </c>
      <c r="D480" t="s">
        <v>2880</v>
      </c>
      <c r="E480" t="s">
        <v>4716</v>
      </c>
      <c r="G480">
        <v>0</v>
      </c>
      <c r="H480">
        <v>1000</v>
      </c>
      <c r="I480" t="s">
        <v>1450</v>
      </c>
      <c r="J480" t="s">
        <v>1452</v>
      </c>
      <c r="K480" t="s">
        <v>2500</v>
      </c>
      <c r="L480" t="s">
        <v>2501</v>
      </c>
      <c r="M480" t="s">
        <v>8621</v>
      </c>
      <c r="O480" t="s">
        <v>465</v>
      </c>
      <c r="P480" t="s">
        <v>465</v>
      </c>
      <c r="Q480" t="s">
        <v>9975</v>
      </c>
      <c r="R480" t="s">
        <v>9789</v>
      </c>
    </row>
    <row r="481" spans="1:18" x14ac:dyDescent="0.2">
      <c r="A481" t="s">
        <v>4717</v>
      </c>
      <c r="B481" t="s">
        <v>4718</v>
      </c>
      <c r="C481" t="s">
        <v>4719</v>
      </c>
      <c r="D481" t="s">
        <v>4720</v>
      </c>
      <c r="E481" t="s">
        <v>4721</v>
      </c>
      <c r="F481" t="s">
        <v>7522</v>
      </c>
      <c r="G481">
        <v>0</v>
      </c>
      <c r="H481">
        <v>1000</v>
      </c>
      <c r="I481" t="s">
        <v>4717</v>
      </c>
      <c r="J481" t="s">
        <v>8622</v>
      </c>
      <c r="K481" t="s">
        <v>8623</v>
      </c>
      <c r="L481" t="s">
        <v>8624</v>
      </c>
      <c r="M481" t="s">
        <v>8625</v>
      </c>
      <c r="O481" t="s">
        <v>465</v>
      </c>
      <c r="P481" t="s">
        <v>465</v>
      </c>
    </row>
    <row r="482" spans="1:18" x14ac:dyDescent="0.2">
      <c r="A482" t="s">
        <v>4685</v>
      </c>
      <c r="B482" t="s">
        <v>4686</v>
      </c>
      <c r="C482" t="s">
        <v>4687</v>
      </c>
      <c r="D482" t="s">
        <v>4688</v>
      </c>
      <c r="E482" t="s">
        <v>3378</v>
      </c>
      <c r="F482" t="s">
        <v>7514</v>
      </c>
      <c r="G482">
        <v>-1000</v>
      </c>
      <c r="H482">
        <v>1000</v>
      </c>
      <c r="I482" t="s">
        <v>4685</v>
      </c>
      <c r="J482" t="s">
        <v>280</v>
      </c>
      <c r="K482" t="s">
        <v>8599</v>
      </c>
      <c r="L482" t="s">
        <v>8600</v>
      </c>
      <c r="M482" t="s">
        <v>8601</v>
      </c>
      <c r="O482" t="s">
        <v>465</v>
      </c>
      <c r="P482" t="s">
        <v>465</v>
      </c>
    </row>
    <row r="483" spans="1:18" x14ac:dyDescent="0.2">
      <c r="A483" t="s">
        <v>13662</v>
      </c>
      <c r="B483" t="s">
        <v>13663</v>
      </c>
      <c r="C483" t="s">
        <v>13664</v>
      </c>
      <c r="D483" t="s">
        <v>13667</v>
      </c>
      <c r="E483" t="s">
        <v>13665</v>
      </c>
      <c r="F483" t="s">
        <v>13666</v>
      </c>
      <c r="G483">
        <v>-1000</v>
      </c>
      <c r="H483">
        <v>1000</v>
      </c>
      <c r="O483" t="s">
        <v>465</v>
      </c>
      <c r="P483" t="s">
        <v>465</v>
      </c>
    </row>
    <row r="484" spans="1:18" x14ac:dyDescent="0.2">
      <c r="A484" t="s">
        <v>4708</v>
      </c>
      <c r="B484" t="s">
        <v>4709</v>
      </c>
      <c r="C484" t="s">
        <v>4710</v>
      </c>
      <c r="D484" t="s">
        <v>4711</v>
      </c>
      <c r="E484" t="s">
        <v>4002</v>
      </c>
      <c r="F484" t="s">
        <v>7431</v>
      </c>
      <c r="G484">
        <v>0</v>
      </c>
      <c r="H484">
        <v>1000</v>
      </c>
      <c r="I484" t="s">
        <v>4708</v>
      </c>
      <c r="J484" t="s">
        <v>8216</v>
      </c>
      <c r="K484" t="s">
        <v>8615</v>
      </c>
      <c r="L484" t="s">
        <v>8616</v>
      </c>
      <c r="O484" t="s">
        <v>465</v>
      </c>
      <c r="P484" t="s">
        <v>465</v>
      </c>
    </row>
    <row r="485" spans="1:18" x14ac:dyDescent="0.2">
      <c r="A485" t="s">
        <v>4689</v>
      </c>
      <c r="B485" t="s">
        <v>4690</v>
      </c>
      <c r="C485" t="s">
        <v>13872</v>
      </c>
      <c r="D485" t="s">
        <v>13873</v>
      </c>
      <c r="E485" t="s">
        <v>4691</v>
      </c>
      <c r="F485" t="s">
        <v>7515</v>
      </c>
      <c r="G485">
        <v>0</v>
      </c>
      <c r="H485">
        <v>1000</v>
      </c>
      <c r="I485" t="s">
        <v>4689</v>
      </c>
      <c r="J485" t="s">
        <v>8602</v>
      </c>
      <c r="K485" t="s">
        <v>8603</v>
      </c>
      <c r="L485" t="s">
        <v>8604</v>
      </c>
      <c r="O485" t="s">
        <v>465</v>
      </c>
      <c r="P485" t="s">
        <v>465</v>
      </c>
      <c r="Q485" t="s">
        <v>9822</v>
      </c>
      <c r="R485" t="s">
        <v>9836</v>
      </c>
    </row>
    <row r="486" spans="1:18" x14ac:dyDescent="0.2">
      <c r="A486" t="s">
        <v>13751</v>
      </c>
      <c r="B486" t="s">
        <v>13752</v>
      </c>
      <c r="C486" t="s">
        <v>13756</v>
      </c>
      <c r="D486" t="s">
        <v>13757</v>
      </c>
      <c r="E486" t="s">
        <v>14084</v>
      </c>
      <c r="G486">
        <v>0</v>
      </c>
      <c r="H486">
        <v>1000</v>
      </c>
      <c r="I486" t="s">
        <v>13751</v>
      </c>
      <c r="J486" t="s">
        <v>13753</v>
      </c>
      <c r="L486" t="s">
        <v>13754</v>
      </c>
      <c r="M486" t="s">
        <v>13755</v>
      </c>
      <c r="O486" t="s">
        <v>465</v>
      </c>
      <c r="P486" t="s">
        <v>465</v>
      </c>
    </row>
    <row r="487" spans="1:18" x14ac:dyDescent="0.2">
      <c r="A487" t="s">
        <v>4697</v>
      </c>
      <c r="B487" t="s">
        <v>4698</v>
      </c>
      <c r="C487" t="s">
        <v>4699</v>
      </c>
      <c r="D487" t="s">
        <v>4700</v>
      </c>
      <c r="E487" t="s">
        <v>4701</v>
      </c>
      <c r="F487" t="s">
        <v>7518</v>
      </c>
      <c r="G487">
        <v>0</v>
      </c>
      <c r="H487">
        <v>1000</v>
      </c>
      <c r="J487" t="s">
        <v>8609</v>
      </c>
      <c r="O487" t="s">
        <v>465</v>
      </c>
      <c r="P487" t="s">
        <v>465</v>
      </c>
      <c r="R487" t="s">
        <v>9973</v>
      </c>
    </row>
    <row r="488" spans="1:18" x14ac:dyDescent="0.2">
      <c r="A488" t="s">
        <v>5487</v>
      </c>
      <c r="B488" t="s">
        <v>5488</v>
      </c>
      <c r="C488" t="s">
        <v>13590</v>
      </c>
      <c r="D488" t="s">
        <v>5489</v>
      </c>
      <c r="E488" t="s">
        <v>4593</v>
      </c>
      <c r="F488" t="s">
        <v>7606</v>
      </c>
      <c r="G488">
        <v>0</v>
      </c>
      <c r="H488">
        <v>1000</v>
      </c>
      <c r="I488" t="s">
        <v>5487</v>
      </c>
      <c r="J488" t="s">
        <v>9195</v>
      </c>
      <c r="M488" t="s">
        <v>9196</v>
      </c>
      <c r="O488" t="s">
        <v>465</v>
      </c>
      <c r="P488" t="s">
        <v>465</v>
      </c>
      <c r="Q488" t="s">
        <v>10052</v>
      </c>
    </row>
    <row r="489" spans="1:18" x14ac:dyDescent="0.2">
      <c r="A489" t="s">
        <v>13237</v>
      </c>
      <c r="B489" t="s">
        <v>13238</v>
      </c>
      <c r="C489" t="s">
        <v>13862</v>
      </c>
      <c r="D489" t="s">
        <v>13863</v>
      </c>
      <c r="E489" t="s">
        <v>13228</v>
      </c>
      <c r="G489">
        <v>0</v>
      </c>
      <c r="H489">
        <v>1000</v>
      </c>
      <c r="O489" t="s">
        <v>465</v>
      </c>
      <c r="P489" t="s">
        <v>465</v>
      </c>
      <c r="Q489" t="s">
        <v>13229</v>
      </c>
      <c r="R489" t="s">
        <v>13231</v>
      </c>
    </row>
    <row r="490" spans="1:18" x14ac:dyDescent="0.2">
      <c r="A490" t="s">
        <v>357</v>
      </c>
      <c r="B490" t="s">
        <v>3038</v>
      </c>
      <c r="C490" t="s">
        <v>3113</v>
      </c>
      <c r="D490" t="s">
        <v>2882</v>
      </c>
      <c r="E490" t="s">
        <v>13780</v>
      </c>
      <c r="F490" t="s">
        <v>13781</v>
      </c>
      <c r="G490">
        <v>0</v>
      </c>
      <c r="H490">
        <v>1000</v>
      </c>
      <c r="I490" t="s">
        <v>357</v>
      </c>
      <c r="J490" t="s">
        <v>363</v>
      </c>
      <c r="L490" t="s">
        <v>2506</v>
      </c>
      <c r="O490" t="s">
        <v>365</v>
      </c>
      <c r="P490" t="s">
        <v>153</v>
      </c>
      <c r="Q490" t="s">
        <v>9977</v>
      </c>
      <c r="R490" t="s">
        <v>9836</v>
      </c>
    </row>
    <row r="491" spans="1:18" x14ac:dyDescent="0.2">
      <c r="A491" t="s">
        <v>360</v>
      </c>
      <c r="B491" t="s">
        <v>412</v>
      </c>
      <c r="C491" t="s">
        <v>366</v>
      </c>
      <c r="D491" t="s">
        <v>2830</v>
      </c>
      <c r="E491" t="s">
        <v>2268</v>
      </c>
      <c r="F491" t="s">
        <v>2269</v>
      </c>
      <c r="G491">
        <v>-1000</v>
      </c>
      <c r="H491">
        <v>1000</v>
      </c>
      <c r="I491" t="s">
        <v>360</v>
      </c>
      <c r="J491" t="s">
        <v>364</v>
      </c>
      <c r="K491" t="s">
        <v>2507</v>
      </c>
      <c r="M491" t="s">
        <v>8626</v>
      </c>
      <c r="O491" t="s">
        <v>365</v>
      </c>
      <c r="P491" t="s">
        <v>153</v>
      </c>
      <c r="Q491" t="s">
        <v>9822</v>
      </c>
      <c r="R491" t="s">
        <v>9836</v>
      </c>
    </row>
    <row r="492" spans="1:18" x14ac:dyDescent="0.2">
      <c r="A492" t="s">
        <v>350</v>
      </c>
      <c r="B492" t="s">
        <v>351</v>
      </c>
      <c r="C492" t="s">
        <v>352</v>
      </c>
      <c r="D492" t="s">
        <v>2883</v>
      </c>
      <c r="E492" t="s">
        <v>358</v>
      </c>
      <c r="F492" t="s">
        <v>2270</v>
      </c>
      <c r="G492">
        <v>0</v>
      </c>
      <c r="H492">
        <v>1000</v>
      </c>
      <c r="I492" t="s">
        <v>350</v>
      </c>
      <c r="J492" t="s">
        <v>361</v>
      </c>
      <c r="K492" t="s">
        <v>2508</v>
      </c>
      <c r="O492" t="s">
        <v>365</v>
      </c>
      <c r="P492" t="s">
        <v>153</v>
      </c>
      <c r="Q492" t="s">
        <v>9822</v>
      </c>
      <c r="R492" t="s">
        <v>9836</v>
      </c>
    </row>
    <row r="493" spans="1:18" x14ac:dyDescent="0.2">
      <c r="A493" t="s">
        <v>4722</v>
      </c>
      <c r="B493" t="s">
        <v>4723</v>
      </c>
      <c r="C493" t="s">
        <v>4724</v>
      </c>
      <c r="D493" t="s">
        <v>4725</v>
      </c>
      <c r="E493" t="s">
        <v>4726</v>
      </c>
      <c r="G493">
        <v>0</v>
      </c>
      <c r="H493">
        <v>1000</v>
      </c>
      <c r="I493" t="s">
        <v>4722</v>
      </c>
      <c r="J493" t="s">
        <v>8627</v>
      </c>
      <c r="M493" t="s">
        <v>8628</v>
      </c>
      <c r="O493" t="s">
        <v>365</v>
      </c>
      <c r="P493" t="s">
        <v>153</v>
      </c>
    </row>
    <row r="494" spans="1:18" x14ac:dyDescent="0.2">
      <c r="A494" t="s">
        <v>355</v>
      </c>
      <c r="B494" t="s">
        <v>3039</v>
      </c>
      <c r="C494" t="s">
        <v>356</v>
      </c>
      <c r="D494" t="s">
        <v>2884</v>
      </c>
      <c r="E494" t="s">
        <v>359</v>
      </c>
      <c r="F494" t="s">
        <v>480</v>
      </c>
      <c r="G494">
        <v>0</v>
      </c>
      <c r="H494">
        <v>1000</v>
      </c>
      <c r="I494" t="s">
        <v>355</v>
      </c>
      <c r="J494" t="s">
        <v>362</v>
      </c>
      <c r="N494" t="s">
        <v>365</v>
      </c>
      <c r="O494" t="s">
        <v>365</v>
      </c>
      <c r="P494" t="s">
        <v>153</v>
      </c>
      <c r="Q494" t="s">
        <v>9976</v>
      </c>
      <c r="R494" t="s">
        <v>9789</v>
      </c>
    </row>
    <row r="495" spans="1:18" x14ac:dyDescent="0.2">
      <c r="A495" t="s">
        <v>353</v>
      </c>
      <c r="B495" t="s">
        <v>3040</v>
      </c>
      <c r="C495" t="s">
        <v>354</v>
      </c>
      <c r="D495" t="s">
        <v>2885</v>
      </c>
      <c r="E495" t="s">
        <v>358</v>
      </c>
      <c r="F495" t="s">
        <v>2270</v>
      </c>
      <c r="G495">
        <v>0</v>
      </c>
      <c r="H495">
        <v>1000</v>
      </c>
      <c r="K495" t="s">
        <v>222</v>
      </c>
      <c r="N495" t="s">
        <v>365</v>
      </c>
      <c r="O495" t="s">
        <v>365</v>
      </c>
      <c r="P495" t="s">
        <v>153</v>
      </c>
      <c r="Q495" t="s">
        <v>9822</v>
      </c>
      <c r="R495" t="s">
        <v>9836</v>
      </c>
    </row>
    <row r="496" spans="1:18" x14ac:dyDescent="0.2">
      <c r="A496" t="s">
        <v>4776</v>
      </c>
      <c r="B496" t="s">
        <v>4777</v>
      </c>
      <c r="C496" t="s">
        <v>4778</v>
      </c>
      <c r="D496" t="s">
        <v>4779</v>
      </c>
      <c r="E496" t="s">
        <v>4780</v>
      </c>
      <c r="F496" t="s">
        <v>7530</v>
      </c>
      <c r="G496">
        <v>0</v>
      </c>
      <c r="H496">
        <v>1000</v>
      </c>
      <c r="I496" t="s">
        <v>4776</v>
      </c>
      <c r="J496" t="s">
        <v>8669</v>
      </c>
      <c r="K496" t="s">
        <v>8670</v>
      </c>
      <c r="L496" t="s">
        <v>8671</v>
      </c>
      <c r="M496" t="s">
        <v>8672</v>
      </c>
      <c r="O496" t="s">
        <v>9978</v>
      </c>
      <c r="P496" t="s">
        <v>14169</v>
      </c>
      <c r="Q496" t="s">
        <v>9855</v>
      </c>
      <c r="R496" t="s">
        <v>9789</v>
      </c>
    </row>
    <row r="497" spans="1:18" x14ac:dyDescent="0.2">
      <c r="A497" t="s">
        <v>4737</v>
      </c>
      <c r="B497" t="s">
        <v>4738</v>
      </c>
      <c r="C497" t="s">
        <v>4739</v>
      </c>
      <c r="D497" t="s">
        <v>4740</v>
      </c>
      <c r="E497" t="s">
        <v>4741</v>
      </c>
      <c r="G497">
        <v>0</v>
      </c>
      <c r="H497">
        <v>1000</v>
      </c>
      <c r="I497" t="s">
        <v>4737</v>
      </c>
      <c r="J497" t="s">
        <v>8637</v>
      </c>
      <c r="K497" t="s">
        <v>8638</v>
      </c>
      <c r="L497" t="s">
        <v>8639</v>
      </c>
      <c r="M497" t="s">
        <v>8640</v>
      </c>
      <c r="O497" t="s">
        <v>9978</v>
      </c>
      <c r="P497" t="s">
        <v>14169</v>
      </c>
    </row>
    <row r="498" spans="1:18" x14ac:dyDescent="0.2">
      <c r="A498" t="s">
        <v>4727</v>
      </c>
      <c r="B498" t="s">
        <v>4728</v>
      </c>
      <c r="C498" t="s">
        <v>4729</v>
      </c>
      <c r="D498" t="s">
        <v>4730</v>
      </c>
      <c r="E498" t="s">
        <v>4731</v>
      </c>
      <c r="F498" t="s">
        <v>7523</v>
      </c>
      <c r="G498">
        <v>0</v>
      </c>
      <c r="H498">
        <v>1000</v>
      </c>
      <c r="I498" t="s">
        <v>4727</v>
      </c>
      <c r="J498" t="s">
        <v>8629</v>
      </c>
      <c r="K498" t="s">
        <v>8630</v>
      </c>
      <c r="L498" t="s">
        <v>8631</v>
      </c>
      <c r="M498" t="s">
        <v>8632</v>
      </c>
      <c r="O498" t="s">
        <v>9978</v>
      </c>
      <c r="P498" t="s">
        <v>14169</v>
      </c>
    </row>
    <row r="499" spans="1:18" x14ac:dyDescent="0.2">
      <c r="A499" t="s">
        <v>4742</v>
      </c>
      <c r="B499" t="s">
        <v>4743</v>
      </c>
      <c r="C499" t="s">
        <v>4744</v>
      </c>
      <c r="D499" t="s">
        <v>4745</v>
      </c>
      <c r="E499" t="s">
        <v>4746</v>
      </c>
      <c r="F499" t="s">
        <v>7525</v>
      </c>
      <c r="G499">
        <v>0</v>
      </c>
      <c r="H499">
        <v>1000</v>
      </c>
      <c r="I499" t="s">
        <v>4742</v>
      </c>
      <c r="J499" t="s">
        <v>8641</v>
      </c>
      <c r="K499" t="s">
        <v>8642</v>
      </c>
      <c r="L499" t="s">
        <v>8643</v>
      </c>
      <c r="M499" t="s">
        <v>8644</v>
      </c>
      <c r="O499" t="s">
        <v>9978</v>
      </c>
      <c r="P499" t="s">
        <v>14169</v>
      </c>
      <c r="R499" t="s">
        <v>9979</v>
      </c>
    </row>
    <row r="500" spans="1:18" x14ac:dyDescent="0.2">
      <c r="A500" t="s">
        <v>4732</v>
      </c>
      <c r="B500" t="s">
        <v>4733</v>
      </c>
      <c r="C500" t="s">
        <v>4734</v>
      </c>
      <c r="D500" t="s">
        <v>4735</v>
      </c>
      <c r="E500" t="s">
        <v>4736</v>
      </c>
      <c r="G500">
        <v>0</v>
      </c>
      <c r="H500">
        <v>1000</v>
      </c>
      <c r="I500" t="s">
        <v>4732</v>
      </c>
      <c r="J500" t="s">
        <v>8633</v>
      </c>
      <c r="K500" t="s">
        <v>8634</v>
      </c>
      <c r="L500" t="s">
        <v>8635</v>
      </c>
      <c r="M500" t="s">
        <v>8636</v>
      </c>
      <c r="O500" t="s">
        <v>9978</v>
      </c>
      <c r="P500" t="s">
        <v>14169</v>
      </c>
    </row>
    <row r="501" spans="1:18" x14ac:dyDescent="0.2">
      <c r="A501" t="s">
        <v>4747</v>
      </c>
      <c r="B501" t="s">
        <v>4748</v>
      </c>
      <c r="C501" t="s">
        <v>4749</v>
      </c>
      <c r="D501" t="s">
        <v>4750</v>
      </c>
      <c r="E501" t="s">
        <v>4751</v>
      </c>
      <c r="F501" t="s">
        <v>789</v>
      </c>
      <c r="G501">
        <v>0</v>
      </c>
      <c r="H501">
        <v>1000</v>
      </c>
      <c r="I501" t="s">
        <v>4747</v>
      </c>
      <c r="J501" t="s">
        <v>8645</v>
      </c>
      <c r="K501" t="s">
        <v>8646</v>
      </c>
      <c r="L501" t="s">
        <v>8647</v>
      </c>
      <c r="M501" t="s">
        <v>8648</v>
      </c>
      <c r="O501" t="s">
        <v>9978</v>
      </c>
      <c r="P501" t="s">
        <v>14169</v>
      </c>
    </row>
    <row r="502" spans="1:18" x14ac:dyDescent="0.2">
      <c r="A502" t="s">
        <v>4752</v>
      </c>
      <c r="B502" t="s">
        <v>4753</v>
      </c>
      <c r="C502" t="s">
        <v>4754</v>
      </c>
      <c r="D502" t="s">
        <v>4755</v>
      </c>
      <c r="E502" t="s">
        <v>4756</v>
      </c>
      <c r="F502" t="s">
        <v>7526</v>
      </c>
      <c r="G502">
        <v>0</v>
      </c>
      <c r="H502">
        <v>1000</v>
      </c>
      <c r="I502" t="s">
        <v>4752</v>
      </c>
      <c r="J502" t="s">
        <v>8649</v>
      </c>
      <c r="K502" t="s">
        <v>8650</v>
      </c>
      <c r="L502" t="s">
        <v>8651</v>
      </c>
      <c r="M502" t="s">
        <v>8652</v>
      </c>
      <c r="N502" t="s">
        <v>9980</v>
      </c>
      <c r="O502" t="s">
        <v>9978</v>
      </c>
      <c r="P502" t="s">
        <v>14169</v>
      </c>
      <c r="R502" t="s">
        <v>9979</v>
      </c>
    </row>
    <row r="503" spans="1:18" x14ac:dyDescent="0.2">
      <c r="A503" t="s">
        <v>4771</v>
      </c>
      <c r="B503" t="s">
        <v>4772</v>
      </c>
      <c r="C503" t="s">
        <v>4773</v>
      </c>
      <c r="D503" t="s">
        <v>4774</v>
      </c>
      <c r="E503" t="s">
        <v>4775</v>
      </c>
      <c r="F503" t="s">
        <v>7529</v>
      </c>
      <c r="G503">
        <v>0</v>
      </c>
      <c r="H503">
        <v>1000</v>
      </c>
      <c r="I503" t="s">
        <v>4771</v>
      </c>
      <c r="J503" t="s">
        <v>8665</v>
      </c>
      <c r="K503" t="s">
        <v>8666</v>
      </c>
      <c r="L503" t="s">
        <v>8667</v>
      </c>
      <c r="M503" t="s">
        <v>8668</v>
      </c>
      <c r="O503" t="s">
        <v>9978</v>
      </c>
      <c r="P503" t="s">
        <v>14169</v>
      </c>
      <c r="Q503" t="s">
        <v>9855</v>
      </c>
      <c r="R503" t="s">
        <v>9789</v>
      </c>
    </row>
    <row r="504" spans="1:18" x14ac:dyDescent="0.2">
      <c r="A504" t="s">
        <v>4767</v>
      </c>
      <c r="B504" t="s">
        <v>4768</v>
      </c>
      <c r="C504" t="s">
        <v>4769</v>
      </c>
      <c r="D504" t="s">
        <v>4770</v>
      </c>
      <c r="E504" t="s">
        <v>4766</v>
      </c>
      <c r="F504" t="s">
        <v>7528</v>
      </c>
      <c r="G504">
        <v>0</v>
      </c>
      <c r="H504">
        <v>1000</v>
      </c>
      <c r="I504" t="s">
        <v>4767</v>
      </c>
      <c r="J504" t="s">
        <v>8661</v>
      </c>
      <c r="K504" t="s">
        <v>8662</v>
      </c>
      <c r="L504" t="s">
        <v>8663</v>
      </c>
      <c r="M504" t="s">
        <v>8664</v>
      </c>
      <c r="O504" t="s">
        <v>9978</v>
      </c>
      <c r="P504" t="s">
        <v>14169</v>
      </c>
      <c r="Q504" t="s">
        <v>9855</v>
      </c>
      <c r="R504" t="s">
        <v>9789</v>
      </c>
    </row>
    <row r="505" spans="1:18" x14ac:dyDescent="0.2">
      <c r="A505" t="s">
        <v>4762</v>
      </c>
      <c r="B505" t="s">
        <v>4763</v>
      </c>
      <c r="C505" t="s">
        <v>4764</v>
      </c>
      <c r="D505" t="s">
        <v>4765</v>
      </c>
      <c r="E505" t="s">
        <v>4766</v>
      </c>
      <c r="F505" t="s">
        <v>7528</v>
      </c>
      <c r="G505">
        <v>0</v>
      </c>
      <c r="H505">
        <v>1000</v>
      </c>
      <c r="I505" t="s">
        <v>4762</v>
      </c>
      <c r="J505" t="s">
        <v>8657</v>
      </c>
      <c r="K505" t="s">
        <v>8658</v>
      </c>
      <c r="L505" t="s">
        <v>8659</v>
      </c>
      <c r="M505" t="s">
        <v>8660</v>
      </c>
      <c r="O505" t="s">
        <v>9978</v>
      </c>
      <c r="P505" t="s">
        <v>14169</v>
      </c>
      <c r="Q505" t="s">
        <v>9855</v>
      </c>
      <c r="R505" t="s">
        <v>9789</v>
      </c>
    </row>
    <row r="506" spans="1:18" x14ac:dyDescent="0.2">
      <c r="A506" t="s">
        <v>4757</v>
      </c>
      <c r="B506" t="s">
        <v>4758</v>
      </c>
      <c r="C506" t="s">
        <v>4759</v>
      </c>
      <c r="D506" t="s">
        <v>4760</v>
      </c>
      <c r="E506" t="s">
        <v>4761</v>
      </c>
      <c r="F506" t="s">
        <v>7527</v>
      </c>
      <c r="G506">
        <v>0</v>
      </c>
      <c r="H506">
        <v>1000</v>
      </c>
      <c r="I506" t="s">
        <v>4757</v>
      </c>
      <c r="J506" t="s">
        <v>8653</v>
      </c>
      <c r="K506" t="s">
        <v>8654</v>
      </c>
      <c r="L506" t="s">
        <v>8655</v>
      </c>
      <c r="M506" t="s">
        <v>8656</v>
      </c>
      <c r="O506" t="s">
        <v>9978</v>
      </c>
      <c r="P506" t="s">
        <v>14169</v>
      </c>
      <c r="Q506" t="s">
        <v>9855</v>
      </c>
      <c r="R506" t="s">
        <v>9789</v>
      </c>
    </row>
    <row r="507" spans="1:18" x14ac:dyDescent="0.2">
      <c r="A507" t="s">
        <v>281</v>
      </c>
      <c r="B507" t="s">
        <v>2966</v>
      </c>
      <c r="C507" t="s">
        <v>301</v>
      </c>
      <c r="D507" t="s">
        <v>4781</v>
      </c>
      <c r="E507" t="s">
        <v>303</v>
      </c>
      <c r="F507" t="s">
        <v>496</v>
      </c>
      <c r="G507">
        <v>-1000</v>
      </c>
      <c r="H507">
        <v>1000</v>
      </c>
      <c r="I507" t="s">
        <v>281</v>
      </c>
      <c r="J507" t="s">
        <v>302</v>
      </c>
      <c r="K507" t="s">
        <v>8673</v>
      </c>
      <c r="L507" t="s">
        <v>2342</v>
      </c>
      <c r="M507" t="s">
        <v>8674</v>
      </c>
      <c r="N507" t="s">
        <v>9981</v>
      </c>
      <c r="O507" t="s">
        <v>9982</v>
      </c>
      <c r="P507" t="s">
        <v>153</v>
      </c>
      <c r="Q507" t="s">
        <v>9776</v>
      </c>
      <c r="R507" t="s">
        <v>9777</v>
      </c>
    </row>
    <row r="508" spans="1:18" x14ac:dyDescent="0.2">
      <c r="A508" t="s">
        <v>293</v>
      </c>
      <c r="B508" t="s">
        <v>2969</v>
      </c>
      <c r="C508" t="s">
        <v>325</v>
      </c>
      <c r="D508" t="s">
        <v>2838</v>
      </c>
      <c r="E508" t="s">
        <v>4783</v>
      </c>
      <c r="F508" t="s">
        <v>7531</v>
      </c>
      <c r="G508">
        <v>-1000</v>
      </c>
      <c r="H508">
        <v>1000</v>
      </c>
      <c r="I508" t="s">
        <v>293</v>
      </c>
      <c r="J508" t="s">
        <v>326</v>
      </c>
      <c r="K508" t="s">
        <v>2654</v>
      </c>
      <c r="L508" t="s">
        <v>2347</v>
      </c>
      <c r="M508" t="s">
        <v>8680</v>
      </c>
      <c r="N508" t="s">
        <v>9987</v>
      </c>
      <c r="O508" t="s">
        <v>9982</v>
      </c>
      <c r="P508" t="s">
        <v>153</v>
      </c>
      <c r="Q508" t="s">
        <v>9813</v>
      </c>
      <c r="R508" t="s">
        <v>9809</v>
      </c>
    </row>
    <row r="509" spans="1:18" x14ac:dyDescent="0.2">
      <c r="A509" t="s">
        <v>297</v>
      </c>
      <c r="B509" t="s">
        <v>2971</v>
      </c>
      <c r="C509" t="s">
        <v>14076</v>
      </c>
      <c r="D509" t="s">
        <v>14077</v>
      </c>
      <c r="E509" t="s">
        <v>331</v>
      </c>
      <c r="F509" t="s">
        <v>2231</v>
      </c>
      <c r="G509">
        <v>-1000</v>
      </c>
      <c r="H509">
        <v>1000</v>
      </c>
      <c r="I509" t="s">
        <v>297</v>
      </c>
      <c r="J509" t="s">
        <v>329</v>
      </c>
      <c r="K509" t="s">
        <v>2655</v>
      </c>
      <c r="L509" t="s">
        <v>2351</v>
      </c>
      <c r="O509" t="s">
        <v>9982</v>
      </c>
      <c r="P509" t="s">
        <v>153</v>
      </c>
      <c r="Q509" t="s">
        <v>9889</v>
      </c>
      <c r="R509" t="s">
        <v>9896</v>
      </c>
    </row>
    <row r="510" spans="1:18" x14ac:dyDescent="0.2">
      <c r="A510" t="s">
        <v>292</v>
      </c>
      <c r="B510" t="s">
        <v>2977</v>
      </c>
      <c r="C510" t="s">
        <v>322</v>
      </c>
      <c r="D510" t="s">
        <v>2843</v>
      </c>
      <c r="E510" t="s">
        <v>324</v>
      </c>
      <c r="F510" t="s">
        <v>499</v>
      </c>
      <c r="G510">
        <v>0</v>
      </c>
      <c r="H510">
        <v>1000</v>
      </c>
      <c r="I510" t="s">
        <v>292</v>
      </c>
      <c r="J510" t="s">
        <v>323</v>
      </c>
      <c r="K510" t="s">
        <v>2362</v>
      </c>
      <c r="L510" t="s">
        <v>2363</v>
      </c>
      <c r="M510" t="s">
        <v>8679</v>
      </c>
      <c r="N510" t="s">
        <v>9985</v>
      </c>
      <c r="O510" t="s">
        <v>9982</v>
      </c>
      <c r="P510" t="s">
        <v>153</v>
      </c>
      <c r="Q510" t="s">
        <v>9986</v>
      </c>
      <c r="R510" t="s">
        <v>9809</v>
      </c>
    </row>
    <row r="511" spans="1:18" x14ac:dyDescent="0.2">
      <c r="A511" t="s">
        <v>294</v>
      </c>
      <c r="B511" t="s">
        <v>2978</v>
      </c>
      <c r="C511" t="s">
        <v>327</v>
      </c>
      <c r="D511" t="s">
        <v>2844</v>
      </c>
      <c r="E511" t="s">
        <v>330</v>
      </c>
      <c r="F511" t="s">
        <v>500</v>
      </c>
      <c r="G511">
        <v>-1000</v>
      </c>
      <c r="H511">
        <v>1000</v>
      </c>
      <c r="I511" t="s">
        <v>294</v>
      </c>
      <c r="J511" t="s">
        <v>328</v>
      </c>
      <c r="K511" t="s">
        <v>2364</v>
      </c>
      <c r="L511" t="s">
        <v>2365</v>
      </c>
      <c r="M511" t="s">
        <v>8681</v>
      </c>
      <c r="O511" t="s">
        <v>9982</v>
      </c>
      <c r="P511" t="s">
        <v>153</v>
      </c>
      <c r="Q511" t="s">
        <v>9776</v>
      </c>
      <c r="R511" t="s">
        <v>9777</v>
      </c>
    </row>
    <row r="512" spans="1:18" x14ac:dyDescent="0.2">
      <c r="A512" t="s">
        <v>295</v>
      </c>
      <c r="B512" t="s">
        <v>2979</v>
      </c>
      <c r="C512" t="s">
        <v>14078</v>
      </c>
      <c r="D512" t="s">
        <v>14079</v>
      </c>
      <c r="E512" t="s">
        <v>331</v>
      </c>
      <c r="F512" t="s">
        <v>2231</v>
      </c>
      <c r="G512">
        <v>-1000</v>
      </c>
      <c r="H512">
        <v>1000</v>
      </c>
      <c r="I512" t="s">
        <v>295</v>
      </c>
      <c r="J512" t="s">
        <v>329</v>
      </c>
      <c r="K512" t="s">
        <v>2656</v>
      </c>
      <c r="L512" t="s">
        <v>2366</v>
      </c>
      <c r="M512" t="s">
        <v>8682</v>
      </c>
      <c r="O512" t="s">
        <v>9982</v>
      </c>
      <c r="P512" t="s">
        <v>153</v>
      </c>
      <c r="Q512" t="s">
        <v>9889</v>
      </c>
      <c r="R512" t="s">
        <v>9896</v>
      </c>
    </row>
    <row r="513" spans="1:18" x14ac:dyDescent="0.2">
      <c r="A513" t="s">
        <v>296</v>
      </c>
      <c r="B513" t="s">
        <v>2981</v>
      </c>
      <c r="C513" t="s">
        <v>332</v>
      </c>
      <c r="D513" t="s">
        <v>3114</v>
      </c>
      <c r="E513" t="s">
        <v>2232</v>
      </c>
      <c r="F513" t="s">
        <v>2233</v>
      </c>
      <c r="G513">
        <v>-1000</v>
      </c>
      <c r="H513">
        <v>1000</v>
      </c>
      <c r="I513" t="s">
        <v>296</v>
      </c>
      <c r="J513" t="s">
        <v>333</v>
      </c>
      <c r="K513" t="s">
        <v>2657</v>
      </c>
      <c r="L513" t="s">
        <v>2369</v>
      </c>
      <c r="M513" t="s">
        <v>8683</v>
      </c>
      <c r="O513" t="s">
        <v>9982</v>
      </c>
      <c r="P513" t="s">
        <v>153</v>
      </c>
      <c r="Q513" t="s">
        <v>9988</v>
      </c>
      <c r="R513" t="s">
        <v>9896</v>
      </c>
    </row>
    <row r="514" spans="1:18" x14ac:dyDescent="0.2">
      <c r="A514" t="s">
        <v>282</v>
      </c>
      <c r="B514" t="s">
        <v>2983</v>
      </c>
      <c r="C514" t="s">
        <v>304</v>
      </c>
      <c r="D514" t="s">
        <v>2846</v>
      </c>
      <c r="E514" t="s">
        <v>308</v>
      </c>
      <c r="F514" t="s">
        <v>335</v>
      </c>
      <c r="G514">
        <v>0</v>
      </c>
      <c r="H514">
        <v>1000</v>
      </c>
      <c r="I514" t="s">
        <v>282</v>
      </c>
      <c r="J514" t="s">
        <v>305</v>
      </c>
      <c r="K514" t="s">
        <v>2372</v>
      </c>
      <c r="L514" t="s">
        <v>2373</v>
      </c>
      <c r="M514" t="s">
        <v>8675</v>
      </c>
      <c r="O514" t="s">
        <v>9982</v>
      </c>
      <c r="P514" t="s">
        <v>153</v>
      </c>
      <c r="Q514" t="s">
        <v>9889</v>
      </c>
      <c r="R514" t="s">
        <v>9809</v>
      </c>
    </row>
    <row r="515" spans="1:18" x14ac:dyDescent="0.2">
      <c r="A515" t="s">
        <v>283</v>
      </c>
      <c r="B515" t="s">
        <v>2984</v>
      </c>
      <c r="C515" t="s">
        <v>306</v>
      </c>
      <c r="D515" t="s">
        <v>2847</v>
      </c>
      <c r="E515" t="s">
        <v>309</v>
      </c>
      <c r="F515" t="s">
        <v>336</v>
      </c>
      <c r="G515">
        <v>0</v>
      </c>
      <c r="H515">
        <v>1000</v>
      </c>
      <c r="I515" t="s">
        <v>283</v>
      </c>
      <c r="J515" t="s">
        <v>307</v>
      </c>
      <c r="K515" t="s">
        <v>2374</v>
      </c>
      <c r="L515" t="s">
        <v>2375</v>
      </c>
      <c r="M515" t="s">
        <v>8676</v>
      </c>
      <c r="O515" t="s">
        <v>9982</v>
      </c>
      <c r="P515" t="s">
        <v>153</v>
      </c>
      <c r="Q515" t="s">
        <v>9889</v>
      </c>
      <c r="R515" t="s">
        <v>9809</v>
      </c>
    </row>
    <row r="516" spans="1:18" x14ac:dyDescent="0.2">
      <c r="A516" t="s">
        <v>284</v>
      </c>
      <c r="B516" t="s">
        <v>709</v>
      </c>
      <c r="C516" t="s">
        <v>710</v>
      </c>
      <c r="D516" t="s">
        <v>4782</v>
      </c>
      <c r="E516" t="s">
        <v>300</v>
      </c>
      <c r="F516" t="s">
        <v>337</v>
      </c>
      <c r="G516">
        <v>0</v>
      </c>
      <c r="H516">
        <v>1000</v>
      </c>
      <c r="I516" t="s">
        <v>284</v>
      </c>
      <c r="J516" t="s">
        <v>8677</v>
      </c>
      <c r="K516" t="s">
        <v>2380</v>
      </c>
      <c r="L516" t="s">
        <v>2381</v>
      </c>
      <c r="M516" t="s">
        <v>8678</v>
      </c>
      <c r="O516" t="s">
        <v>9982</v>
      </c>
      <c r="P516" t="s">
        <v>153</v>
      </c>
      <c r="Q516" t="s">
        <v>9983</v>
      </c>
      <c r="R516" t="s">
        <v>9984</v>
      </c>
    </row>
    <row r="517" spans="1:18" x14ac:dyDescent="0.2">
      <c r="A517" t="s">
        <v>4799</v>
      </c>
      <c r="B517" t="s">
        <v>4800</v>
      </c>
      <c r="C517" t="s">
        <v>13891</v>
      </c>
      <c r="D517" t="s">
        <v>13892</v>
      </c>
      <c r="E517" t="s">
        <v>4798</v>
      </c>
      <c r="F517" t="s">
        <v>7534</v>
      </c>
      <c r="G517">
        <v>0</v>
      </c>
      <c r="H517">
        <v>1000</v>
      </c>
      <c r="I517" t="s">
        <v>4799</v>
      </c>
      <c r="J517" t="s">
        <v>8695</v>
      </c>
      <c r="K517" t="s">
        <v>8696</v>
      </c>
      <c r="L517" t="s">
        <v>8697</v>
      </c>
      <c r="M517" t="s">
        <v>8698</v>
      </c>
      <c r="O517" t="s">
        <v>9989</v>
      </c>
      <c r="P517" t="s">
        <v>14171</v>
      </c>
      <c r="Q517" t="s">
        <v>9794</v>
      </c>
      <c r="R517" t="s">
        <v>9777</v>
      </c>
    </row>
    <row r="518" spans="1:18" x14ac:dyDescent="0.2">
      <c r="A518" t="s">
        <v>4801</v>
      </c>
      <c r="B518" t="s">
        <v>4802</v>
      </c>
      <c r="C518" t="s">
        <v>4803</v>
      </c>
      <c r="D518" t="s">
        <v>4804</v>
      </c>
      <c r="E518" t="s">
        <v>4805</v>
      </c>
      <c r="F518" t="s">
        <v>7535</v>
      </c>
      <c r="G518">
        <v>0</v>
      </c>
      <c r="H518">
        <v>1000</v>
      </c>
      <c r="I518" t="s">
        <v>4801</v>
      </c>
      <c r="J518" t="s">
        <v>8699</v>
      </c>
      <c r="K518" t="s">
        <v>8700</v>
      </c>
      <c r="L518" t="s">
        <v>8701</v>
      </c>
      <c r="M518" t="s">
        <v>8702</v>
      </c>
      <c r="N518" t="s">
        <v>9991</v>
      </c>
      <c r="O518" t="s">
        <v>9989</v>
      </c>
      <c r="P518" t="s">
        <v>14171</v>
      </c>
      <c r="Q518" t="s">
        <v>9794</v>
      </c>
      <c r="R518" t="s">
        <v>9777</v>
      </c>
    </row>
    <row r="519" spans="1:18" x14ac:dyDescent="0.2">
      <c r="A519" t="s">
        <v>4784</v>
      </c>
      <c r="B519" t="s">
        <v>4785</v>
      </c>
      <c r="C519" t="s">
        <v>4786</v>
      </c>
      <c r="D519" t="s">
        <v>4787</v>
      </c>
      <c r="E519" t="s">
        <v>4788</v>
      </c>
      <c r="F519" t="s">
        <v>7532</v>
      </c>
      <c r="G519">
        <v>0</v>
      </c>
      <c r="H519">
        <v>1000</v>
      </c>
      <c r="I519" t="s">
        <v>4784</v>
      </c>
      <c r="J519" t="s">
        <v>8684</v>
      </c>
      <c r="K519" t="s">
        <v>8685</v>
      </c>
      <c r="L519" t="s">
        <v>8686</v>
      </c>
      <c r="O519" t="s">
        <v>9989</v>
      </c>
      <c r="P519" t="s">
        <v>14171</v>
      </c>
      <c r="Q519" t="s">
        <v>9794</v>
      </c>
      <c r="R519" t="s">
        <v>9777</v>
      </c>
    </row>
    <row r="520" spans="1:18" x14ac:dyDescent="0.2">
      <c r="A520" t="s">
        <v>4826</v>
      </c>
      <c r="B520" t="s">
        <v>4827</v>
      </c>
      <c r="C520" t="s">
        <v>4828</v>
      </c>
      <c r="D520" t="s">
        <v>4829</v>
      </c>
      <c r="E520" t="s">
        <v>4830</v>
      </c>
      <c r="F520" t="s">
        <v>7540</v>
      </c>
      <c r="G520">
        <v>0</v>
      </c>
      <c r="H520">
        <v>1000</v>
      </c>
      <c r="I520" t="s">
        <v>4826</v>
      </c>
      <c r="J520" t="s">
        <v>8719</v>
      </c>
      <c r="K520" t="s">
        <v>8720</v>
      </c>
      <c r="L520" t="s">
        <v>8721</v>
      </c>
      <c r="M520" t="s">
        <v>8722</v>
      </c>
      <c r="N520" t="s">
        <v>9992</v>
      </c>
      <c r="O520" t="s">
        <v>9989</v>
      </c>
      <c r="P520" t="s">
        <v>14171</v>
      </c>
      <c r="Q520" t="s">
        <v>9794</v>
      </c>
      <c r="R520" t="s">
        <v>9777</v>
      </c>
    </row>
    <row r="521" spans="1:18" x14ac:dyDescent="0.2">
      <c r="A521" t="s">
        <v>4789</v>
      </c>
      <c r="B521" t="s">
        <v>4790</v>
      </c>
      <c r="C521" t="s">
        <v>4791</v>
      </c>
      <c r="D521" t="s">
        <v>4792</v>
      </c>
      <c r="E521" t="s">
        <v>4793</v>
      </c>
      <c r="F521" t="s">
        <v>7533</v>
      </c>
      <c r="G521">
        <v>-1000</v>
      </c>
      <c r="H521">
        <v>1000</v>
      </c>
      <c r="I521" t="s">
        <v>4789</v>
      </c>
      <c r="J521" t="s">
        <v>8687</v>
      </c>
      <c r="K521" t="s">
        <v>8688</v>
      </c>
      <c r="L521" t="s">
        <v>8689</v>
      </c>
      <c r="M521" t="s">
        <v>8690</v>
      </c>
      <c r="N521" t="s">
        <v>9990</v>
      </c>
      <c r="O521" t="s">
        <v>9989</v>
      </c>
      <c r="P521" t="s">
        <v>14171</v>
      </c>
      <c r="Q521" t="s">
        <v>9794</v>
      </c>
      <c r="R521" t="s">
        <v>9777</v>
      </c>
    </row>
    <row r="522" spans="1:18" x14ac:dyDescent="0.2">
      <c r="A522" t="s">
        <v>4816</v>
      </c>
      <c r="B522" t="s">
        <v>4817</v>
      </c>
      <c r="C522" t="s">
        <v>4818</v>
      </c>
      <c r="D522" t="s">
        <v>4819</v>
      </c>
      <c r="E522" t="s">
        <v>4820</v>
      </c>
      <c r="F522" t="s">
        <v>7538</v>
      </c>
      <c r="G522">
        <v>0</v>
      </c>
      <c r="H522">
        <v>1000</v>
      </c>
      <c r="I522" t="s">
        <v>4816</v>
      </c>
      <c r="J522" t="s">
        <v>8711</v>
      </c>
      <c r="K522" t="s">
        <v>8712</v>
      </c>
      <c r="L522" t="s">
        <v>8713</v>
      </c>
      <c r="M522" t="s">
        <v>8714</v>
      </c>
      <c r="O522" t="s">
        <v>9989</v>
      </c>
      <c r="P522" t="s">
        <v>14171</v>
      </c>
      <c r="Q522" t="s">
        <v>9794</v>
      </c>
      <c r="R522" t="s">
        <v>9777</v>
      </c>
    </row>
    <row r="523" spans="1:18" x14ac:dyDescent="0.2">
      <c r="A523" t="s">
        <v>4821</v>
      </c>
      <c r="B523" t="s">
        <v>4822</v>
      </c>
      <c r="C523" t="s">
        <v>4823</v>
      </c>
      <c r="D523" t="s">
        <v>4824</v>
      </c>
      <c r="E523" t="s">
        <v>4825</v>
      </c>
      <c r="F523" t="s">
        <v>7539</v>
      </c>
      <c r="G523">
        <v>0</v>
      </c>
      <c r="H523">
        <v>1000</v>
      </c>
      <c r="I523" t="s">
        <v>4821</v>
      </c>
      <c r="J523" t="s">
        <v>8715</v>
      </c>
      <c r="K523" t="s">
        <v>8716</v>
      </c>
      <c r="L523" t="s">
        <v>8717</v>
      </c>
      <c r="M523" t="s">
        <v>8718</v>
      </c>
      <c r="N523" t="s">
        <v>9993</v>
      </c>
      <c r="O523" t="s">
        <v>9989</v>
      </c>
      <c r="P523" t="s">
        <v>14171</v>
      </c>
      <c r="Q523" t="s">
        <v>9794</v>
      </c>
      <c r="R523" t="s">
        <v>9777</v>
      </c>
    </row>
    <row r="524" spans="1:18" x14ac:dyDescent="0.2">
      <c r="A524" t="s">
        <v>4806</v>
      </c>
      <c r="B524" t="s">
        <v>4807</v>
      </c>
      <c r="C524" t="s">
        <v>4808</v>
      </c>
      <c r="D524" t="s">
        <v>4809</v>
      </c>
      <c r="E524" t="s">
        <v>4810</v>
      </c>
      <c r="F524" t="s">
        <v>7536</v>
      </c>
      <c r="G524">
        <v>0</v>
      </c>
      <c r="H524">
        <v>1000</v>
      </c>
      <c r="I524" t="s">
        <v>4806</v>
      </c>
      <c r="J524" t="s">
        <v>8703</v>
      </c>
      <c r="K524" t="s">
        <v>8704</v>
      </c>
      <c r="L524" t="s">
        <v>8705</v>
      </c>
      <c r="M524" t="s">
        <v>8706</v>
      </c>
      <c r="N524" t="s">
        <v>9991</v>
      </c>
      <c r="O524" t="s">
        <v>9989</v>
      </c>
      <c r="P524" t="s">
        <v>14171</v>
      </c>
      <c r="Q524" t="s">
        <v>9794</v>
      </c>
      <c r="R524" t="s">
        <v>9777</v>
      </c>
    </row>
    <row r="525" spans="1:18" x14ac:dyDescent="0.2">
      <c r="A525" t="s">
        <v>4811</v>
      </c>
      <c r="B525" t="s">
        <v>4812</v>
      </c>
      <c r="C525" t="s">
        <v>4813</v>
      </c>
      <c r="D525" t="s">
        <v>4814</v>
      </c>
      <c r="E525" t="s">
        <v>4815</v>
      </c>
      <c r="F525" t="s">
        <v>7537</v>
      </c>
      <c r="G525">
        <v>0</v>
      </c>
      <c r="H525">
        <v>1000</v>
      </c>
      <c r="I525" t="s">
        <v>4811</v>
      </c>
      <c r="J525" t="s">
        <v>8707</v>
      </c>
      <c r="K525" t="s">
        <v>8708</v>
      </c>
      <c r="L525" t="s">
        <v>8709</v>
      </c>
      <c r="M525" t="s">
        <v>8710</v>
      </c>
      <c r="N525" t="s">
        <v>9992</v>
      </c>
      <c r="O525" t="s">
        <v>9989</v>
      </c>
      <c r="P525" t="s">
        <v>14171</v>
      </c>
      <c r="Q525" t="s">
        <v>9794</v>
      </c>
      <c r="R525" t="s">
        <v>9777</v>
      </c>
    </row>
    <row r="526" spans="1:18" x14ac:dyDescent="0.2">
      <c r="A526" t="s">
        <v>4831</v>
      </c>
      <c r="B526" t="s">
        <v>4832</v>
      </c>
      <c r="C526" t="s">
        <v>4833</v>
      </c>
      <c r="D526" t="s">
        <v>4834</v>
      </c>
      <c r="E526" t="s">
        <v>4835</v>
      </c>
      <c r="F526" t="s">
        <v>7541</v>
      </c>
      <c r="G526">
        <v>0</v>
      </c>
      <c r="H526">
        <v>1000</v>
      </c>
      <c r="I526" t="s">
        <v>4831</v>
      </c>
      <c r="J526" t="s">
        <v>8723</v>
      </c>
      <c r="K526" t="s">
        <v>8724</v>
      </c>
      <c r="L526" t="s">
        <v>8725</v>
      </c>
      <c r="M526" t="s">
        <v>8726</v>
      </c>
      <c r="O526" t="s">
        <v>9989</v>
      </c>
      <c r="P526" t="s">
        <v>14171</v>
      </c>
      <c r="Q526" t="s">
        <v>9794</v>
      </c>
      <c r="R526" t="s">
        <v>9777</v>
      </c>
    </row>
    <row r="527" spans="1:18" x14ac:dyDescent="0.2">
      <c r="A527" t="s">
        <v>4851</v>
      </c>
      <c r="B527" t="s">
        <v>4852</v>
      </c>
      <c r="C527" t="s">
        <v>13918</v>
      </c>
      <c r="D527" t="s">
        <v>13919</v>
      </c>
      <c r="E527" t="s">
        <v>4853</v>
      </c>
      <c r="F527" t="s">
        <v>7544</v>
      </c>
      <c r="G527">
        <v>0</v>
      </c>
      <c r="H527">
        <v>1000</v>
      </c>
      <c r="I527" t="s">
        <v>4851</v>
      </c>
      <c r="J527" t="s">
        <v>8738</v>
      </c>
      <c r="K527" t="s">
        <v>8739</v>
      </c>
      <c r="L527" t="s">
        <v>8740</v>
      </c>
      <c r="N527" t="s">
        <v>9995</v>
      </c>
      <c r="O527" t="s">
        <v>9989</v>
      </c>
      <c r="P527" t="s">
        <v>14171</v>
      </c>
      <c r="Q527" t="s">
        <v>9794</v>
      </c>
      <c r="R527" t="s">
        <v>9777</v>
      </c>
    </row>
    <row r="528" spans="1:18" x14ac:dyDescent="0.2">
      <c r="A528" t="s">
        <v>4794</v>
      </c>
      <c r="B528" t="s">
        <v>4795</v>
      </c>
      <c r="C528" t="s">
        <v>4796</v>
      </c>
      <c r="D528" t="s">
        <v>4797</v>
      </c>
      <c r="E528" t="s">
        <v>4798</v>
      </c>
      <c r="F528" t="s">
        <v>7534</v>
      </c>
      <c r="G528">
        <v>0</v>
      </c>
      <c r="H528">
        <v>1000</v>
      </c>
      <c r="I528" t="s">
        <v>4794</v>
      </c>
      <c r="J528" t="s">
        <v>8691</v>
      </c>
      <c r="K528" t="s">
        <v>8692</v>
      </c>
      <c r="L528" t="s">
        <v>8693</v>
      </c>
      <c r="M528" t="s">
        <v>8694</v>
      </c>
      <c r="O528" t="s">
        <v>9989</v>
      </c>
      <c r="P528" t="s">
        <v>14171</v>
      </c>
      <c r="Q528" t="s">
        <v>9794</v>
      </c>
      <c r="R528" t="s">
        <v>9777</v>
      </c>
    </row>
    <row r="529" spans="1:18" x14ac:dyDescent="0.2">
      <c r="A529" t="s">
        <v>4841</v>
      </c>
      <c r="B529" t="s">
        <v>4842</v>
      </c>
      <c r="C529" t="s">
        <v>4843</v>
      </c>
      <c r="D529" t="s">
        <v>4844</v>
      </c>
      <c r="E529" t="s">
        <v>4845</v>
      </c>
      <c r="G529">
        <v>0</v>
      </c>
      <c r="H529">
        <v>1000</v>
      </c>
      <c r="I529" t="s">
        <v>4841</v>
      </c>
      <c r="J529" t="s">
        <v>8730</v>
      </c>
      <c r="K529" t="s">
        <v>8731</v>
      </c>
      <c r="L529" t="s">
        <v>8732</v>
      </c>
      <c r="M529" t="s">
        <v>8733</v>
      </c>
      <c r="N529" t="s">
        <v>9994</v>
      </c>
      <c r="O529" t="s">
        <v>9989</v>
      </c>
      <c r="P529" t="s">
        <v>14171</v>
      </c>
      <c r="Q529" t="s">
        <v>9794</v>
      </c>
      <c r="R529" t="s">
        <v>9777</v>
      </c>
    </row>
    <row r="530" spans="1:18" x14ac:dyDescent="0.2">
      <c r="A530" t="s">
        <v>4846</v>
      </c>
      <c r="B530" t="s">
        <v>4847</v>
      </c>
      <c r="C530" t="s">
        <v>4848</v>
      </c>
      <c r="D530" t="s">
        <v>4849</v>
      </c>
      <c r="E530" t="s">
        <v>4850</v>
      </c>
      <c r="F530" t="s">
        <v>7543</v>
      </c>
      <c r="G530">
        <v>0</v>
      </c>
      <c r="H530">
        <v>1000</v>
      </c>
      <c r="I530" t="s">
        <v>4846</v>
      </c>
      <c r="J530" t="s">
        <v>8734</v>
      </c>
      <c r="K530" t="s">
        <v>8735</v>
      </c>
      <c r="L530" t="s">
        <v>8736</v>
      </c>
      <c r="M530" t="s">
        <v>8737</v>
      </c>
      <c r="O530" t="s">
        <v>9989</v>
      </c>
      <c r="P530" t="s">
        <v>14171</v>
      </c>
      <c r="Q530" t="s">
        <v>9794</v>
      </c>
      <c r="R530" t="s">
        <v>9777</v>
      </c>
    </row>
    <row r="531" spans="1:18" x14ac:dyDescent="0.2">
      <c r="A531" t="s">
        <v>4836</v>
      </c>
      <c r="B531" t="s">
        <v>4837</v>
      </c>
      <c r="C531" t="s">
        <v>4838</v>
      </c>
      <c r="D531" t="s">
        <v>4839</v>
      </c>
      <c r="E531" t="s">
        <v>4840</v>
      </c>
      <c r="F531" t="s">
        <v>7542</v>
      </c>
      <c r="G531">
        <v>0</v>
      </c>
      <c r="H531">
        <v>1000</v>
      </c>
      <c r="I531" t="s">
        <v>4836</v>
      </c>
      <c r="J531" t="s">
        <v>8727</v>
      </c>
      <c r="L531" t="s">
        <v>8728</v>
      </c>
      <c r="M531" t="s">
        <v>8729</v>
      </c>
      <c r="O531" t="s">
        <v>9989</v>
      </c>
      <c r="P531" t="s">
        <v>14171</v>
      </c>
      <c r="Q531" t="s">
        <v>9794</v>
      </c>
      <c r="R531" t="s">
        <v>9777</v>
      </c>
    </row>
    <row r="532" spans="1:18" x14ac:dyDescent="0.2">
      <c r="A532" t="s">
        <v>4854</v>
      </c>
      <c r="B532" t="s">
        <v>4855</v>
      </c>
      <c r="C532" t="s">
        <v>13867</v>
      </c>
      <c r="D532" t="s">
        <v>13866</v>
      </c>
      <c r="E532" t="s">
        <v>4856</v>
      </c>
      <c r="F532" t="s">
        <v>7545</v>
      </c>
      <c r="G532">
        <v>0</v>
      </c>
      <c r="H532">
        <v>1000</v>
      </c>
      <c r="I532" t="s">
        <v>4854</v>
      </c>
      <c r="O532" t="s">
        <v>9989</v>
      </c>
      <c r="P532" t="s">
        <v>14171</v>
      </c>
      <c r="Q532" t="s">
        <v>9822</v>
      </c>
      <c r="R532" t="s">
        <v>9777</v>
      </c>
    </row>
    <row r="533" spans="1:18" x14ac:dyDescent="0.2">
      <c r="A533" t="s">
        <v>216</v>
      </c>
      <c r="B533" t="s">
        <v>4857</v>
      </c>
      <c r="C533" t="s">
        <v>225</v>
      </c>
      <c r="D533" t="s">
        <v>2886</v>
      </c>
      <c r="E533" t="s">
        <v>230</v>
      </c>
      <c r="F533" t="s">
        <v>235</v>
      </c>
      <c r="G533">
        <v>-1000</v>
      </c>
      <c r="H533">
        <v>1000</v>
      </c>
      <c r="I533" t="s">
        <v>216</v>
      </c>
      <c r="J533" t="s">
        <v>2509</v>
      </c>
      <c r="K533" t="s">
        <v>2510</v>
      </c>
      <c r="L533" t="s">
        <v>2511</v>
      </c>
      <c r="M533" t="s">
        <v>8741</v>
      </c>
      <c r="O533" t="s">
        <v>14159</v>
      </c>
      <c r="P533" t="s">
        <v>14165</v>
      </c>
      <c r="R533" t="s">
        <v>9996</v>
      </c>
    </row>
    <row r="534" spans="1:18" x14ac:dyDescent="0.2">
      <c r="A534" t="s">
        <v>227</v>
      </c>
      <c r="B534" t="s">
        <v>3041</v>
      </c>
      <c r="C534" t="s">
        <v>229</v>
      </c>
      <c r="D534" t="s">
        <v>2831</v>
      </c>
      <c r="E534" t="s">
        <v>2266</v>
      </c>
      <c r="F534" t="s">
        <v>2267</v>
      </c>
      <c r="G534">
        <v>0</v>
      </c>
      <c r="H534">
        <v>1000</v>
      </c>
      <c r="I534" t="s">
        <v>227</v>
      </c>
      <c r="J534" t="s">
        <v>224</v>
      </c>
      <c r="K534" t="s">
        <v>2512</v>
      </c>
      <c r="L534" t="s">
        <v>2513</v>
      </c>
      <c r="M534" t="s">
        <v>8742</v>
      </c>
      <c r="O534" t="s">
        <v>14159</v>
      </c>
      <c r="P534" t="s">
        <v>14165</v>
      </c>
      <c r="R534" t="s">
        <v>9996</v>
      </c>
    </row>
    <row r="535" spans="1:18" x14ac:dyDescent="0.2">
      <c r="A535" t="s">
        <v>226</v>
      </c>
      <c r="B535" t="s">
        <v>3042</v>
      </c>
      <c r="C535" t="s">
        <v>228</v>
      </c>
      <c r="D535" t="s">
        <v>2887</v>
      </c>
      <c r="E535" t="s">
        <v>233</v>
      </c>
      <c r="F535" t="s">
        <v>486</v>
      </c>
      <c r="G535">
        <v>-1000</v>
      </c>
      <c r="H535">
        <v>1000</v>
      </c>
      <c r="I535" t="s">
        <v>226</v>
      </c>
      <c r="J535" t="s">
        <v>223</v>
      </c>
      <c r="K535" t="s">
        <v>2514</v>
      </c>
      <c r="L535" t="s">
        <v>2515</v>
      </c>
      <c r="M535" t="s">
        <v>8743</v>
      </c>
      <c r="O535" t="s">
        <v>14159</v>
      </c>
      <c r="P535" t="s">
        <v>14165</v>
      </c>
      <c r="R535" t="s">
        <v>9996</v>
      </c>
    </row>
    <row r="536" spans="1:18" x14ac:dyDescent="0.2">
      <c r="A536" t="s">
        <v>3380</v>
      </c>
      <c r="B536" t="s">
        <v>3381</v>
      </c>
      <c r="C536" t="s">
        <v>13742</v>
      </c>
      <c r="D536" t="s">
        <v>13743</v>
      </c>
      <c r="E536" t="s">
        <v>3379</v>
      </c>
      <c r="F536" t="s">
        <v>7375</v>
      </c>
      <c r="G536">
        <v>0</v>
      </c>
      <c r="H536">
        <v>1000</v>
      </c>
      <c r="I536" t="s">
        <v>3380</v>
      </c>
      <c r="J536" t="s">
        <v>7863</v>
      </c>
      <c r="K536" t="s">
        <v>7864</v>
      </c>
      <c r="L536" t="s">
        <v>7865</v>
      </c>
      <c r="M536" t="s">
        <v>7866</v>
      </c>
      <c r="O536" t="s">
        <v>14159</v>
      </c>
      <c r="P536" t="s">
        <v>14165</v>
      </c>
    </row>
    <row r="537" spans="1:18" x14ac:dyDescent="0.2">
      <c r="A537" t="s">
        <v>217</v>
      </c>
      <c r="B537" t="s">
        <v>3043</v>
      </c>
      <c r="C537" t="s">
        <v>13744</v>
      </c>
      <c r="D537" t="s">
        <v>13745</v>
      </c>
      <c r="E537" t="s">
        <v>231</v>
      </c>
      <c r="F537" t="s">
        <v>236</v>
      </c>
      <c r="G537">
        <v>0</v>
      </c>
      <c r="H537">
        <v>1000</v>
      </c>
      <c r="I537" t="s">
        <v>217</v>
      </c>
      <c r="J537" t="s">
        <v>218</v>
      </c>
      <c r="K537" t="s">
        <v>2664</v>
      </c>
      <c r="L537" t="s">
        <v>2516</v>
      </c>
      <c r="O537" t="s">
        <v>14159</v>
      </c>
      <c r="P537" t="s">
        <v>14165</v>
      </c>
      <c r="R537" t="s">
        <v>9996</v>
      </c>
    </row>
    <row r="538" spans="1:18" x14ac:dyDescent="0.2">
      <c r="A538" t="s">
        <v>3382</v>
      </c>
      <c r="B538" t="s">
        <v>3383</v>
      </c>
      <c r="C538" t="s">
        <v>3384</v>
      </c>
      <c r="D538" t="s">
        <v>3385</v>
      </c>
      <c r="E538" t="s">
        <v>3386</v>
      </c>
      <c r="G538">
        <v>-1000</v>
      </c>
      <c r="H538">
        <v>1000</v>
      </c>
      <c r="I538" t="s">
        <v>3382</v>
      </c>
      <c r="J538" t="s">
        <v>7867</v>
      </c>
      <c r="K538" t="s">
        <v>7868</v>
      </c>
      <c r="L538" t="s">
        <v>7869</v>
      </c>
      <c r="O538" t="s">
        <v>14159</v>
      </c>
      <c r="P538" t="s">
        <v>14165</v>
      </c>
    </row>
    <row r="539" spans="1:18" x14ac:dyDescent="0.2">
      <c r="A539" t="s">
        <v>3387</v>
      </c>
      <c r="B539" t="s">
        <v>3388</v>
      </c>
      <c r="C539" t="s">
        <v>3389</v>
      </c>
      <c r="D539" t="s">
        <v>3390</v>
      </c>
      <c r="E539" t="s">
        <v>3368</v>
      </c>
      <c r="G539">
        <v>0</v>
      </c>
      <c r="H539">
        <v>1000</v>
      </c>
      <c r="I539" t="s">
        <v>3387</v>
      </c>
      <c r="J539" t="s">
        <v>7853</v>
      </c>
      <c r="K539" t="s">
        <v>7870</v>
      </c>
      <c r="O539" t="s">
        <v>14159</v>
      </c>
      <c r="P539" t="s">
        <v>14165</v>
      </c>
    </row>
    <row r="540" spans="1:18" x14ac:dyDescent="0.2">
      <c r="A540" t="s">
        <v>219</v>
      </c>
      <c r="B540" t="s">
        <v>3044</v>
      </c>
      <c r="C540" t="s">
        <v>4858</v>
      </c>
      <c r="D540" t="s">
        <v>4859</v>
      </c>
      <c r="E540" t="s">
        <v>478</v>
      </c>
      <c r="F540" t="s">
        <v>2730</v>
      </c>
      <c r="G540">
        <v>0</v>
      </c>
      <c r="H540">
        <v>1000</v>
      </c>
      <c r="I540" t="s">
        <v>219</v>
      </c>
      <c r="J540" t="s">
        <v>220</v>
      </c>
      <c r="K540" t="s">
        <v>2665</v>
      </c>
      <c r="M540" t="s">
        <v>2665</v>
      </c>
      <c r="N540" t="s">
        <v>246</v>
      </c>
      <c r="O540" t="s">
        <v>14159</v>
      </c>
      <c r="P540" t="s">
        <v>14165</v>
      </c>
      <c r="R540" t="s">
        <v>9997</v>
      </c>
    </row>
    <row r="541" spans="1:18" x14ac:dyDescent="0.2">
      <c r="A541" t="s">
        <v>221</v>
      </c>
      <c r="B541" t="s">
        <v>3045</v>
      </c>
      <c r="C541" t="s">
        <v>4860</v>
      </c>
      <c r="D541" t="s">
        <v>4861</v>
      </c>
      <c r="E541" t="s">
        <v>232</v>
      </c>
      <c r="G541">
        <v>0</v>
      </c>
      <c r="H541">
        <v>1000</v>
      </c>
      <c r="K541" t="s">
        <v>222</v>
      </c>
      <c r="N541" t="s">
        <v>246</v>
      </c>
      <c r="O541" t="s">
        <v>14159</v>
      </c>
      <c r="P541" t="s">
        <v>14165</v>
      </c>
      <c r="R541" t="s">
        <v>9996</v>
      </c>
    </row>
    <row r="542" spans="1:18" x14ac:dyDescent="0.2">
      <c r="A542" t="s">
        <v>4865</v>
      </c>
      <c r="B542" t="s">
        <v>4866</v>
      </c>
      <c r="C542" t="s">
        <v>4867</v>
      </c>
      <c r="D542" t="s">
        <v>4868</v>
      </c>
      <c r="E542" t="s">
        <v>4405</v>
      </c>
      <c r="G542">
        <v>0</v>
      </c>
      <c r="H542">
        <v>1000</v>
      </c>
      <c r="I542" t="s">
        <v>4865</v>
      </c>
      <c r="J542" t="s">
        <v>8745</v>
      </c>
      <c r="K542" t="s">
        <v>8746</v>
      </c>
      <c r="L542" t="s">
        <v>8747</v>
      </c>
      <c r="N542" t="s">
        <v>10000</v>
      </c>
      <c r="O542" t="s">
        <v>9999</v>
      </c>
      <c r="P542" t="s">
        <v>14164</v>
      </c>
    </row>
    <row r="543" spans="1:18" x14ac:dyDescent="0.2">
      <c r="A543" t="s">
        <v>596</v>
      </c>
      <c r="B543" t="s">
        <v>4862</v>
      </c>
      <c r="C543" t="s">
        <v>4863</v>
      </c>
      <c r="D543" t="s">
        <v>4864</v>
      </c>
      <c r="E543" t="s">
        <v>593</v>
      </c>
      <c r="F543" t="s">
        <v>594</v>
      </c>
      <c r="G543">
        <v>0</v>
      </c>
      <c r="H543">
        <v>1000</v>
      </c>
      <c r="I543" t="s">
        <v>596</v>
      </c>
      <c r="J543" t="s">
        <v>595</v>
      </c>
      <c r="K543" t="s">
        <v>2668</v>
      </c>
      <c r="L543" t="s">
        <v>2557</v>
      </c>
      <c r="M543" t="s">
        <v>8744</v>
      </c>
      <c r="N543" t="s">
        <v>9998</v>
      </c>
      <c r="O543" t="s">
        <v>9999</v>
      </c>
      <c r="P543" t="s">
        <v>14164</v>
      </c>
    </row>
    <row r="544" spans="1:18" x14ac:dyDescent="0.2">
      <c r="A544" t="s">
        <v>4873</v>
      </c>
      <c r="B544" t="s">
        <v>4874</v>
      </c>
      <c r="C544" t="s">
        <v>4875</v>
      </c>
      <c r="D544" t="s">
        <v>4876</v>
      </c>
      <c r="E544" t="s">
        <v>4877</v>
      </c>
      <c r="F544" t="s">
        <v>1391</v>
      </c>
      <c r="G544">
        <v>-1000</v>
      </c>
      <c r="H544">
        <v>1000</v>
      </c>
      <c r="I544" t="s">
        <v>4873</v>
      </c>
      <c r="J544" t="s">
        <v>8750</v>
      </c>
      <c r="K544" t="s">
        <v>8751</v>
      </c>
      <c r="L544" t="s">
        <v>8752</v>
      </c>
      <c r="O544" t="s">
        <v>9999</v>
      </c>
      <c r="P544" t="s">
        <v>14164</v>
      </c>
    </row>
    <row r="545" spans="1:18" x14ac:dyDescent="0.2">
      <c r="A545" t="s">
        <v>4869</v>
      </c>
      <c r="B545" t="s">
        <v>4870</v>
      </c>
      <c r="C545" t="s">
        <v>4871</v>
      </c>
      <c r="D545" t="s">
        <v>4872</v>
      </c>
      <c r="E545" t="s">
        <v>593</v>
      </c>
      <c r="F545" t="s">
        <v>594</v>
      </c>
      <c r="G545">
        <v>0</v>
      </c>
      <c r="H545">
        <v>1000</v>
      </c>
      <c r="I545" t="s">
        <v>4869</v>
      </c>
      <c r="J545" t="s">
        <v>595</v>
      </c>
      <c r="K545" t="s">
        <v>8748</v>
      </c>
      <c r="L545" t="s">
        <v>8749</v>
      </c>
      <c r="N545" t="s">
        <v>1391</v>
      </c>
      <c r="O545" t="s">
        <v>9999</v>
      </c>
      <c r="P545" t="s">
        <v>14164</v>
      </c>
    </row>
    <row r="546" spans="1:18" x14ac:dyDescent="0.2">
      <c r="A546" t="s">
        <v>4883</v>
      </c>
      <c r="B546" t="s">
        <v>4884</v>
      </c>
      <c r="C546" t="s">
        <v>4885</v>
      </c>
      <c r="D546" t="s">
        <v>4886</v>
      </c>
      <c r="E546" t="s">
        <v>4882</v>
      </c>
      <c r="F546" t="s">
        <v>7546</v>
      </c>
      <c r="G546">
        <v>-1000</v>
      </c>
      <c r="H546">
        <v>1000</v>
      </c>
      <c r="J546" t="s">
        <v>8755</v>
      </c>
      <c r="L546" t="s">
        <v>8756</v>
      </c>
      <c r="O546" t="s">
        <v>10001</v>
      </c>
      <c r="P546" t="s">
        <v>14167</v>
      </c>
    </row>
    <row r="547" spans="1:18" x14ac:dyDescent="0.2">
      <c r="A547" t="s">
        <v>4878</v>
      </c>
      <c r="B547" t="s">
        <v>4879</v>
      </c>
      <c r="C547" t="s">
        <v>4880</v>
      </c>
      <c r="D547" t="s">
        <v>4881</v>
      </c>
      <c r="E547" t="s">
        <v>4882</v>
      </c>
      <c r="F547" t="s">
        <v>7546</v>
      </c>
      <c r="G547">
        <v>-1000</v>
      </c>
      <c r="H547">
        <v>1000</v>
      </c>
      <c r="J547" t="s">
        <v>8753</v>
      </c>
      <c r="L547" t="s">
        <v>8754</v>
      </c>
      <c r="O547" t="s">
        <v>10001</v>
      </c>
      <c r="P547" t="s">
        <v>14167</v>
      </c>
    </row>
    <row r="548" spans="1:18" x14ac:dyDescent="0.2">
      <c r="A548" t="s">
        <v>4891</v>
      </c>
      <c r="B548" t="s">
        <v>4892</v>
      </c>
      <c r="C548" t="s">
        <v>4893</v>
      </c>
      <c r="D548" t="s">
        <v>4894</v>
      </c>
      <c r="E548" t="s">
        <v>4636</v>
      </c>
      <c r="F548" t="s">
        <v>7511</v>
      </c>
      <c r="G548">
        <v>0</v>
      </c>
      <c r="H548">
        <v>1000</v>
      </c>
      <c r="J548" t="s">
        <v>8583</v>
      </c>
      <c r="L548" t="s">
        <v>8584</v>
      </c>
      <c r="O548" t="s">
        <v>10001</v>
      </c>
      <c r="P548" t="s">
        <v>14167</v>
      </c>
      <c r="Q548" t="s">
        <v>9855</v>
      </c>
      <c r="R548" t="s">
        <v>9789</v>
      </c>
    </row>
    <row r="549" spans="1:18" x14ac:dyDescent="0.2">
      <c r="A549" t="s">
        <v>4887</v>
      </c>
      <c r="B549" t="s">
        <v>4888</v>
      </c>
      <c r="C549" t="s">
        <v>4889</v>
      </c>
      <c r="D549" t="s">
        <v>4890</v>
      </c>
      <c r="E549" t="s">
        <v>4882</v>
      </c>
      <c r="F549" t="s">
        <v>7546</v>
      </c>
      <c r="G549">
        <v>-1000</v>
      </c>
      <c r="H549">
        <v>1000</v>
      </c>
      <c r="J549" t="s">
        <v>8755</v>
      </c>
      <c r="L549" t="s">
        <v>8757</v>
      </c>
      <c r="O549" t="s">
        <v>10001</v>
      </c>
      <c r="P549" t="s">
        <v>14167</v>
      </c>
    </row>
    <row r="550" spans="1:18" x14ac:dyDescent="0.2">
      <c r="A550" t="s">
        <v>4899</v>
      </c>
      <c r="B550" t="s">
        <v>4900</v>
      </c>
      <c r="C550" t="s">
        <v>4901</v>
      </c>
      <c r="D550" t="s">
        <v>4902</v>
      </c>
      <c r="E550" t="s">
        <v>4903</v>
      </c>
      <c r="F550" t="s">
        <v>7547</v>
      </c>
      <c r="G550">
        <v>-1000</v>
      </c>
      <c r="H550">
        <v>1000</v>
      </c>
      <c r="J550" t="s">
        <v>8758</v>
      </c>
      <c r="O550" t="s">
        <v>10001</v>
      </c>
      <c r="P550" t="s">
        <v>14167</v>
      </c>
    </row>
    <row r="551" spans="1:18" x14ac:dyDescent="0.2">
      <c r="A551" t="s">
        <v>4895</v>
      </c>
      <c r="B551" t="s">
        <v>4896</v>
      </c>
      <c r="C551" t="s">
        <v>4897</v>
      </c>
      <c r="D551" t="s">
        <v>4898</v>
      </c>
      <c r="E551" t="s">
        <v>4636</v>
      </c>
      <c r="F551" t="s">
        <v>7511</v>
      </c>
      <c r="G551">
        <v>0</v>
      </c>
      <c r="H551">
        <v>1000</v>
      </c>
      <c r="J551" t="s">
        <v>8583</v>
      </c>
      <c r="L551" t="s">
        <v>8584</v>
      </c>
      <c r="O551" t="s">
        <v>10001</v>
      </c>
      <c r="P551" t="s">
        <v>14167</v>
      </c>
      <c r="Q551" t="s">
        <v>9855</v>
      </c>
      <c r="R551" t="s">
        <v>9789</v>
      </c>
    </row>
    <row r="552" spans="1:18" x14ac:dyDescent="0.2">
      <c r="A552" t="s">
        <v>4913</v>
      </c>
      <c r="B552" t="s">
        <v>4914</v>
      </c>
      <c r="C552" t="s">
        <v>4915</v>
      </c>
      <c r="D552" t="s">
        <v>4916</v>
      </c>
      <c r="E552" t="s">
        <v>4917</v>
      </c>
      <c r="G552">
        <v>0</v>
      </c>
      <c r="H552">
        <v>1000</v>
      </c>
      <c r="J552" t="s">
        <v>8759</v>
      </c>
      <c r="L552" t="s">
        <v>8760</v>
      </c>
      <c r="O552" t="s">
        <v>10004</v>
      </c>
      <c r="P552" t="s">
        <v>14167</v>
      </c>
      <c r="Q552" t="s">
        <v>9794</v>
      </c>
      <c r="R552" t="s">
        <v>9779</v>
      </c>
    </row>
    <row r="553" spans="1:18" x14ac:dyDescent="0.2">
      <c r="A553" t="s">
        <v>4918</v>
      </c>
      <c r="B553" t="s">
        <v>4919</v>
      </c>
      <c r="C553" t="s">
        <v>4920</v>
      </c>
      <c r="D553" t="s">
        <v>4921</v>
      </c>
      <c r="E553" t="s">
        <v>4922</v>
      </c>
      <c r="F553" t="s">
        <v>7548</v>
      </c>
      <c r="G553">
        <v>-1000</v>
      </c>
      <c r="H553">
        <v>1000</v>
      </c>
      <c r="J553" t="s">
        <v>8761</v>
      </c>
      <c r="L553" t="s">
        <v>8762</v>
      </c>
      <c r="O553" t="s">
        <v>10004</v>
      </c>
      <c r="P553" t="s">
        <v>14167</v>
      </c>
      <c r="Q553" t="s">
        <v>9794</v>
      </c>
      <c r="R553" t="s">
        <v>9779</v>
      </c>
    </row>
    <row r="554" spans="1:18" x14ac:dyDescent="0.2">
      <c r="A554" t="s">
        <v>4923</v>
      </c>
      <c r="B554" t="s">
        <v>4924</v>
      </c>
      <c r="C554" t="s">
        <v>4925</v>
      </c>
      <c r="D554" t="s">
        <v>4926</v>
      </c>
      <c r="E554" t="s">
        <v>4636</v>
      </c>
      <c r="F554" t="s">
        <v>7511</v>
      </c>
      <c r="G554">
        <v>0</v>
      </c>
      <c r="H554">
        <v>1000</v>
      </c>
      <c r="J554" t="s">
        <v>8583</v>
      </c>
      <c r="K554" t="s">
        <v>222</v>
      </c>
      <c r="L554" t="s">
        <v>8584</v>
      </c>
      <c r="O554" t="s">
        <v>10004</v>
      </c>
      <c r="P554" t="s">
        <v>14167</v>
      </c>
      <c r="Q554" t="s">
        <v>9855</v>
      </c>
      <c r="R554" t="s">
        <v>9789</v>
      </c>
    </row>
    <row r="555" spans="1:18" x14ac:dyDescent="0.2">
      <c r="A555" t="s">
        <v>4930</v>
      </c>
      <c r="B555" t="s">
        <v>4931</v>
      </c>
      <c r="C555" t="s">
        <v>4932</v>
      </c>
      <c r="D555" t="s">
        <v>4933</v>
      </c>
      <c r="E555" t="s">
        <v>4934</v>
      </c>
      <c r="F555" t="s">
        <v>7549</v>
      </c>
      <c r="G555">
        <v>-1000</v>
      </c>
      <c r="H555">
        <v>1000</v>
      </c>
      <c r="J555" t="s">
        <v>8763</v>
      </c>
      <c r="L555" t="s">
        <v>8764</v>
      </c>
      <c r="O555" t="s">
        <v>10005</v>
      </c>
      <c r="P555" t="s">
        <v>14167</v>
      </c>
      <c r="Q555" t="s">
        <v>9794</v>
      </c>
      <c r="R555" t="s">
        <v>9779</v>
      </c>
    </row>
    <row r="556" spans="1:18" x14ac:dyDescent="0.2">
      <c r="A556" t="s">
        <v>4935</v>
      </c>
      <c r="B556" t="s">
        <v>4936</v>
      </c>
      <c r="C556" t="s">
        <v>4937</v>
      </c>
      <c r="D556" t="s">
        <v>4938</v>
      </c>
      <c r="E556" t="s">
        <v>4939</v>
      </c>
      <c r="F556" t="s">
        <v>7550</v>
      </c>
      <c r="G556">
        <v>0</v>
      </c>
      <c r="H556">
        <v>1000</v>
      </c>
      <c r="J556" t="s">
        <v>8763</v>
      </c>
      <c r="L556" t="s">
        <v>8764</v>
      </c>
      <c r="O556" t="s">
        <v>10005</v>
      </c>
      <c r="P556" t="s">
        <v>14167</v>
      </c>
      <c r="Q556" t="s">
        <v>10006</v>
      </c>
      <c r="R556" t="s">
        <v>9952</v>
      </c>
    </row>
    <row r="557" spans="1:18" x14ac:dyDescent="0.2">
      <c r="A557" t="s">
        <v>4940</v>
      </c>
      <c r="B557" t="s">
        <v>4941</v>
      </c>
      <c r="C557" t="s">
        <v>4942</v>
      </c>
      <c r="D557" t="s">
        <v>4943</v>
      </c>
      <c r="E557" t="s">
        <v>4944</v>
      </c>
      <c r="F557" t="s">
        <v>7551</v>
      </c>
      <c r="G557">
        <v>0</v>
      </c>
      <c r="H557">
        <v>1000</v>
      </c>
      <c r="J557" t="s">
        <v>8765</v>
      </c>
      <c r="L557" t="s">
        <v>8766</v>
      </c>
      <c r="O557" t="s">
        <v>10005</v>
      </c>
      <c r="P557" t="s">
        <v>14167</v>
      </c>
      <c r="Q557" t="s">
        <v>10007</v>
      </c>
      <c r="R557" t="s">
        <v>9952</v>
      </c>
    </row>
    <row r="558" spans="1:18" x14ac:dyDescent="0.2">
      <c r="A558" t="s">
        <v>4945</v>
      </c>
      <c r="B558" t="s">
        <v>4946</v>
      </c>
      <c r="C558" t="s">
        <v>4947</v>
      </c>
      <c r="D558" t="s">
        <v>4948</v>
      </c>
      <c r="E558" t="s">
        <v>4949</v>
      </c>
      <c r="F558" t="s">
        <v>7552</v>
      </c>
      <c r="G558">
        <v>-1000</v>
      </c>
      <c r="H558">
        <v>1000</v>
      </c>
      <c r="J558" t="s">
        <v>8767</v>
      </c>
      <c r="L558" t="s">
        <v>8768</v>
      </c>
      <c r="O558" t="s">
        <v>10005</v>
      </c>
      <c r="P558" t="s">
        <v>14167</v>
      </c>
      <c r="Q558" t="s">
        <v>9794</v>
      </c>
      <c r="R558" t="s">
        <v>9779</v>
      </c>
    </row>
    <row r="559" spans="1:18" x14ac:dyDescent="0.2">
      <c r="A559" t="s">
        <v>4950</v>
      </c>
      <c r="B559" t="s">
        <v>4951</v>
      </c>
      <c r="C559" t="s">
        <v>4952</v>
      </c>
      <c r="D559" t="s">
        <v>4953</v>
      </c>
      <c r="E559" t="s">
        <v>4954</v>
      </c>
      <c r="F559" t="s">
        <v>7553</v>
      </c>
      <c r="G559">
        <v>-1000</v>
      </c>
      <c r="H559">
        <v>1000</v>
      </c>
      <c r="J559" t="s">
        <v>8769</v>
      </c>
      <c r="L559" t="s">
        <v>8770</v>
      </c>
      <c r="O559" t="s">
        <v>10005</v>
      </c>
      <c r="P559" t="s">
        <v>14167</v>
      </c>
      <c r="Q559" t="s">
        <v>9855</v>
      </c>
      <c r="R559" t="s">
        <v>9789</v>
      </c>
    </row>
    <row r="560" spans="1:18" x14ac:dyDescent="0.2">
      <c r="A560" t="s">
        <v>4955</v>
      </c>
      <c r="B560" t="s">
        <v>4956</v>
      </c>
      <c r="C560" t="s">
        <v>4957</v>
      </c>
      <c r="D560" t="s">
        <v>4958</v>
      </c>
      <c r="E560" t="s">
        <v>4959</v>
      </c>
      <c r="G560">
        <v>0</v>
      </c>
      <c r="H560">
        <v>1000</v>
      </c>
      <c r="J560" t="s">
        <v>8771</v>
      </c>
      <c r="L560" t="s">
        <v>8772</v>
      </c>
      <c r="O560" t="s">
        <v>10005</v>
      </c>
      <c r="P560" t="s">
        <v>14167</v>
      </c>
      <c r="Q560" t="s">
        <v>10008</v>
      </c>
    </row>
    <row r="561" spans="1:18" x14ac:dyDescent="0.2">
      <c r="A561" t="s">
        <v>4969</v>
      </c>
      <c r="B561" t="s">
        <v>2954</v>
      </c>
      <c r="C561" t="s">
        <v>1558</v>
      </c>
      <c r="D561" t="s">
        <v>2817</v>
      </c>
      <c r="E561" t="s">
        <v>404</v>
      </c>
      <c r="F561" t="s">
        <v>407</v>
      </c>
      <c r="G561">
        <v>-1000</v>
      </c>
      <c r="H561">
        <v>1000</v>
      </c>
      <c r="I561" t="s">
        <v>405</v>
      </c>
      <c r="J561" t="s">
        <v>406</v>
      </c>
      <c r="K561" t="s">
        <v>2796</v>
      </c>
      <c r="L561" t="s">
        <v>2798</v>
      </c>
      <c r="O561" t="s">
        <v>10009</v>
      </c>
      <c r="P561" t="s">
        <v>465</v>
      </c>
      <c r="R561" t="s">
        <v>10011</v>
      </c>
    </row>
    <row r="562" spans="1:18" x14ac:dyDescent="0.2">
      <c r="A562" t="s">
        <v>4965</v>
      </c>
      <c r="B562" t="s">
        <v>4966</v>
      </c>
      <c r="C562" t="s">
        <v>4967</v>
      </c>
      <c r="D562" t="s">
        <v>4968</v>
      </c>
      <c r="E562" t="s">
        <v>402</v>
      </c>
      <c r="G562">
        <v>0</v>
      </c>
      <c r="H562">
        <v>1000</v>
      </c>
      <c r="I562" t="s">
        <v>4965</v>
      </c>
      <c r="J562" t="s">
        <v>8778</v>
      </c>
      <c r="K562" t="s">
        <v>8779</v>
      </c>
      <c r="L562" t="s">
        <v>8780</v>
      </c>
      <c r="M562" t="s">
        <v>8781</v>
      </c>
      <c r="O562" t="s">
        <v>10009</v>
      </c>
      <c r="P562" t="s">
        <v>465</v>
      </c>
      <c r="Q562" t="s">
        <v>9776</v>
      </c>
      <c r="R562" t="s">
        <v>9779</v>
      </c>
    </row>
    <row r="563" spans="1:18" x14ac:dyDescent="0.2">
      <c r="A563" t="s">
        <v>400</v>
      </c>
      <c r="B563" t="s">
        <v>2944</v>
      </c>
      <c r="C563" t="s">
        <v>401</v>
      </c>
      <c r="D563" t="s">
        <v>2811</v>
      </c>
      <c r="E563" t="s">
        <v>402</v>
      </c>
      <c r="G563">
        <v>0</v>
      </c>
      <c r="H563">
        <v>1000</v>
      </c>
      <c r="I563" t="s">
        <v>400</v>
      </c>
      <c r="J563" t="s">
        <v>403</v>
      </c>
      <c r="K563" t="s">
        <v>2289</v>
      </c>
      <c r="L563" t="s">
        <v>2290</v>
      </c>
      <c r="M563" t="s">
        <v>8773</v>
      </c>
      <c r="O563" t="s">
        <v>10009</v>
      </c>
      <c r="P563" t="s">
        <v>465</v>
      </c>
      <c r="Q563" t="s">
        <v>9776</v>
      </c>
      <c r="R563" t="s">
        <v>10010</v>
      </c>
    </row>
    <row r="564" spans="1:18" x14ac:dyDescent="0.2">
      <c r="A564" t="s">
        <v>4960</v>
      </c>
      <c r="B564" t="s">
        <v>4961</v>
      </c>
      <c r="C564" t="s">
        <v>4962</v>
      </c>
      <c r="D564" t="s">
        <v>4963</v>
      </c>
      <c r="E564" t="s">
        <v>4964</v>
      </c>
      <c r="F564" t="s">
        <v>7554</v>
      </c>
      <c r="G564">
        <v>0</v>
      </c>
      <c r="H564">
        <v>1000</v>
      </c>
      <c r="I564" t="s">
        <v>4960</v>
      </c>
      <c r="J564" t="s">
        <v>8774</v>
      </c>
      <c r="K564" t="s">
        <v>8775</v>
      </c>
      <c r="L564" t="s">
        <v>8776</v>
      </c>
      <c r="M564" t="s">
        <v>8777</v>
      </c>
      <c r="O564" t="s">
        <v>10009</v>
      </c>
      <c r="P564" t="s">
        <v>465</v>
      </c>
      <c r="R564" t="s">
        <v>9847</v>
      </c>
    </row>
    <row r="565" spans="1:18" x14ac:dyDescent="0.2">
      <c r="A565" t="s">
        <v>142</v>
      </c>
      <c r="B565" t="s">
        <v>4970</v>
      </c>
      <c r="C565" t="s">
        <v>147</v>
      </c>
      <c r="D565" t="s">
        <v>2832</v>
      </c>
      <c r="E565" t="s">
        <v>145</v>
      </c>
      <c r="F565" t="s">
        <v>501</v>
      </c>
      <c r="G565">
        <v>0</v>
      </c>
      <c r="H565">
        <v>1000</v>
      </c>
      <c r="I565" t="s">
        <v>142</v>
      </c>
      <c r="J565" t="s">
        <v>146</v>
      </c>
      <c r="K565" t="s">
        <v>2517</v>
      </c>
      <c r="L565" t="s">
        <v>2518</v>
      </c>
      <c r="M565" t="s">
        <v>8782</v>
      </c>
      <c r="N565" t="s">
        <v>10013</v>
      </c>
      <c r="O565" t="s">
        <v>10014</v>
      </c>
      <c r="P565" t="s">
        <v>465</v>
      </c>
      <c r="Q565" t="s">
        <v>9788</v>
      </c>
      <c r="R565" t="s">
        <v>9789</v>
      </c>
    </row>
    <row r="566" spans="1:18" x14ac:dyDescent="0.2">
      <c r="A566" t="s">
        <v>2714</v>
      </c>
      <c r="B566" t="s">
        <v>3046</v>
      </c>
      <c r="C566" t="s">
        <v>13894</v>
      </c>
      <c r="D566" t="s">
        <v>13893</v>
      </c>
      <c r="E566" t="s">
        <v>87</v>
      </c>
      <c r="F566" t="s">
        <v>473</v>
      </c>
      <c r="G566">
        <v>0</v>
      </c>
      <c r="H566">
        <v>1000</v>
      </c>
      <c r="I566" t="s">
        <v>2714</v>
      </c>
      <c r="J566" t="s">
        <v>144</v>
      </c>
      <c r="K566" t="s">
        <v>8783</v>
      </c>
      <c r="N566" t="s">
        <v>86</v>
      </c>
      <c r="O566" t="s">
        <v>10014</v>
      </c>
      <c r="P566" t="s">
        <v>465</v>
      </c>
    </row>
    <row r="567" spans="1:18" x14ac:dyDescent="0.2">
      <c r="A567" t="s">
        <v>143</v>
      </c>
      <c r="B567" t="s">
        <v>3048</v>
      </c>
      <c r="C567" t="s">
        <v>13895</v>
      </c>
      <c r="D567" t="s">
        <v>13896</v>
      </c>
      <c r="E567" t="s">
        <v>88</v>
      </c>
      <c r="F567" t="s">
        <v>472</v>
      </c>
      <c r="G567">
        <v>0</v>
      </c>
      <c r="H567">
        <v>1000</v>
      </c>
      <c r="I567" t="s">
        <v>143</v>
      </c>
      <c r="J567" t="s">
        <v>2519</v>
      </c>
      <c r="K567" t="s">
        <v>2520</v>
      </c>
      <c r="L567" t="s">
        <v>2521</v>
      </c>
      <c r="N567" t="s">
        <v>86</v>
      </c>
      <c r="O567" t="s">
        <v>10014</v>
      </c>
      <c r="P567" t="s">
        <v>465</v>
      </c>
      <c r="Q567" t="s">
        <v>10015</v>
      </c>
      <c r="R567" t="s">
        <v>9789</v>
      </c>
    </row>
    <row r="568" spans="1:18" x14ac:dyDescent="0.2">
      <c r="A568" t="s">
        <v>2715</v>
      </c>
      <c r="B568" t="s">
        <v>3047</v>
      </c>
      <c r="C568" t="s">
        <v>2716</v>
      </c>
      <c r="D568" t="s">
        <v>2833</v>
      </c>
      <c r="E568" t="s">
        <v>87</v>
      </c>
      <c r="F568" t="s">
        <v>473</v>
      </c>
      <c r="G568">
        <v>0</v>
      </c>
      <c r="H568">
        <v>1000</v>
      </c>
      <c r="I568" t="s">
        <v>2715</v>
      </c>
      <c r="J568" t="s">
        <v>144</v>
      </c>
      <c r="K568" t="s">
        <v>8784</v>
      </c>
      <c r="N568" t="s">
        <v>86</v>
      </c>
      <c r="O568" t="s">
        <v>10014</v>
      </c>
      <c r="P568" t="s">
        <v>465</v>
      </c>
    </row>
    <row r="569" spans="1:18" x14ac:dyDescent="0.2">
      <c r="A569" t="s">
        <v>14114</v>
      </c>
      <c r="B569" t="s">
        <v>14115</v>
      </c>
      <c r="C569" t="s">
        <v>14116</v>
      </c>
      <c r="D569" t="s">
        <v>14117</v>
      </c>
      <c r="E569" t="s">
        <v>14113</v>
      </c>
      <c r="F569" t="s">
        <v>14118</v>
      </c>
      <c r="G569">
        <v>0</v>
      </c>
      <c r="H569">
        <v>1000</v>
      </c>
      <c r="I569" t="s">
        <v>14114</v>
      </c>
      <c r="J569" t="s">
        <v>14119</v>
      </c>
      <c r="K569" t="s">
        <v>14120</v>
      </c>
      <c r="L569" t="s">
        <v>14121</v>
      </c>
      <c r="M569" t="s">
        <v>14123</v>
      </c>
      <c r="O569" t="s">
        <v>14122</v>
      </c>
      <c r="P569" t="s">
        <v>14164</v>
      </c>
    </row>
    <row r="570" spans="1:18" x14ac:dyDescent="0.2">
      <c r="A570" t="s">
        <v>4971</v>
      </c>
      <c r="B570" t="s">
        <v>4972</v>
      </c>
      <c r="C570" t="s">
        <v>13874</v>
      </c>
      <c r="D570" t="s">
        <v>13875</v>
      </c>
      <c r="E570" t="s">
        <v>4116</v>
      </c>
      <c r="F570" t="s">
        <v>1391</v>
      </c>
      <c r="G570">
        <v>-1000</v>
      </c>
      <c r="H570">
        <v>1000</v>
      </c>
      <c r="I570" t="s">
        <v>4971</v>
      </c>
      <c r="J570" t="s">
        <v>8785</v>
      </c>
      <c r="K570" t="s">
        <v>8786</v>
      </c>
      <c r="L570" t="s">
        <v>8787</v>
      </c>
      <c r="M570" t="s">
        <v>8788</v>
      </c>
      <c r="N570" t="s">
        <v>10016</v>
      </c>
      <c r="O570" t="s">
        <v>10017</v>
      </c>
      <c r="P570" t="s">
        <v>14164</v>
      </c>
    </row>
    <row r="571" spans="1:18" x14ac:dyDescent="0.2">
      <c r="A571" t="s">
        <v>4973</v>
      </c>
      <c r="B571" t="s">
        <v>4974</v>
      </c>
      <c r="C571" t="s">
        <v>4975</v>
      </c>
      <c r="D571" t="s">
        <v>4976</v>
      </c>
      <c r="E571" t="s">
        <v>4977</v>
      </c>
      <c r="F571" t="s">
        <v>7555</v>
      </c>
      <c r="G571">
        <v>0</v>
      </c>
      <c r="H571">
        <v>1000</v>
      </c>
      <c r="I571" t="s">
        <v>4973</v>
      </c>
      <c r="J571" t="s">
        <v>8789</v>
      </c>
      <c r="K571" t="s">
        <v>8790</v>
      </c>
      <c r="L571" t="s">
        <v>8791</v>
      </c>
      <c r="M571" t="s">
        <v>8792</v>
      </c>
      <c r="O571" t="s">
        <v>10018</v>
      </c>
      <c r="P571" t="s">
        <v>14164</v>
      </c>
      <c r="Q571" t="s">
        <v>9776</v>
      </c>
      <c r="R571" t="s">
        <v>9777</v>
      </c>
    </row>
    <row r="572" spans="1:18" x14ac:dyDescent="0.2">
      <c r="A572" t="s">
        <v>4987</v>
      </c>
      <c r="B572" t="s">
        <v>4988</v>
      </c>
      <c r="C572" t="s">
        <v>4989</v>
      </c>
      <c r="D572" t="s">
        <v>4990</v>
      </c>
      <c r="E572" t="s">
        <v>4991</v>
      </c>
      <c r="F572" t="s">
        <v>7557</v>
      </c>
      <c r="G572">
        <v>0</v>
      </c>
      <c r="H572">
        <v>1000</v>
      </c>
      <c r="I572" t="s">
        <v>4987</v>
      </c>
      <c r="J572" t="s">
        <v>8800</v>
      </c>
      <c r="K572" t="s">
        <v>8801</v>
      </c>
      <c r="L572" t="s">
        <v>8802</v>
      </c>
      <c r="M572" t="s">
        <v>8803</v>
      </c>
      <c r="O572" t="s">
        <v>10018</v>
      </c>
      <c r="P572" t="s">
        <v>14164</v>
      </c>
      <c r="Q572" t="s">
        <v>9776</v>
      </c>
      <c r="R572" t="s">
        <v>9777</v>
      </c>
    </row>
    <row r="573" spans="1:18" x14ac:dyDescent="0.2">
      <c r="A573" t="s">
        <v>4978</v>
      </c>
      <c r="B573" t="s">
        <v>4979</v>
      </c>
      <c r="C573" t="s">
        <v>4980</v>
      </c>
      <c r="D573" t="s">
        <v>4981</v>
      </c>
      <c r="E573" t="s">
        <v>4982</v>
      </c>
      <c r="F573" t="s">
        <v>7556</v>
      </c>
      <c r="G573">
        <v>0</v>
      </c>
      <c r="H573">
        <v>1000</v>
      </c>
      <c r="I573" t="s">
        <v>4978</v>
      </c>
      <c r="J573" t="s">
        <v>8793</v>
      </c>
      <c r="K573" t="s">
        <v>8794</v>
      </c>
      <c r="L573" t="s">
        <v>8795</v>
      </c>
      <c r="M573" t="s">
        <v>8796</v>
      </c>
      <c r="N573" t="s">
        <v>10019</v>
      </c>
      <c r="O573" t="s">
        <v>10018</v>
      </c>
      <c r="P573" t="s">
        <v>14164</v>
      </c>
      <c r="Q573" t="s">
        <v>9776</v>
      </c>
      <c r="R573" t="s">
        <v>9777</v>
      </c>
    </row>
    <row r="574" spans="1:18" x14ac:dyDescent="0.2">
      <c r="A574" t="s">
        <v>4983</v>
      </c>
      <c r="B574" t="s">
        <v>4984</v>
      </c>
      <c r="C574" t="s">
        <v>4985</v>
      </c>
      <c r="D574" t="s">
        <v>4986</v>
      </c>
      <c r="E574" t="s">
        <v>790</v>
      </c>
      <c r="G574">
        <v>0</v>
      </c>
      <c r="H574">
        <v>1000</v>
      </c>
      <c r="I574" t="s">
        <v>4983</v>
      </c>
      <c r="K574" t="s">
        <v>8797</v>
      </c>
      <c r="L574" t="s">
        <v>8798</v>
      </c>
      <c r="M574" t="s">
        <v>8799</v>
      </c>
      <c r="O574" t="s">
        <v>10018</v>
      </c>
      <c r="P574" t="s">
        <v>14164</v>
      </c>
    </row>
    <row r="575" spans="1:18" x14ac:dyDescent="0.2">
      <c r="A575" t="s">
        <v>4992</v>
      </c>
      <c r="B575" t="s">
        <v>4993</v>
      </c>
      <c r="C575" t="s">
        <v>13876</v>
      </c>
      <c r="D575" t="s">
        <v>13877</v>
      </c>
      <c r="E575" t="s">
        <v>4994</v>
      </c>
      <c r="F575" t="s">
        <v>7558</v>
      </c>
      <c r="G575">
        <v>0</v>
      </c>
      <c r="H575">
        <v>1000</v>
      </c>
      <c r="I575" t="s">
        <v>8804</v>
      </c>
      <c r="J575" t="s">
        <v>8805</v>
      </c>
      <c r="K575" t="s">
        <v>8806</v>
      </c>
      <c r="L575" t="s">
        <v>8807</v>
      </c>
      <c r="O575" t="s">
        <v>10020</v>
      </c>
      <c r="P575" t="s">
        <v>14166</v>
      </c>
      <c r="Q575" t="s">
        <v>9822</v>
      </c>
      <c r="R575" t="s">
        <v>9777</v>
      </c>
    </row>
    <row r="576" spans="1:18" x14ac:dyDescent="0.2">
      <c r="A576" t="s">
        <v>5027</v>
      </c>
      <c r="B576" t="s">
        <v>5028</v>
      </c>
      <c r="C576" t="s">
        <v>5029</v>
      </c>
      <c r="D576" t="s">
        <v>5030</v>
      </c>
      <c r="E576" t="s">
        <v>5031</v>
      </c>
      <c r="F576" t="s">
        <v>7563</v>
      </c>
      <c r="G576">
        <v>0</v>
      </c>
      <c r="H576">
        <v>1000</v>
      </c>
      <c r="I576" t="s">
        <v>5027</v>
      </c>
      <c r="J576" t="s">
        <v>8020</v>
      </c>
      <c r="K576" t="s">
        <v>8832</v>
      </c>
      <c r="L576" t="s">
        <v>8833</v>
      </c>
      <c r="M576" t="s">
        <v>8834</v>
      </c>
      <c r="O576" t="s">
        <v>10021</v>
      </c>
      <c r="P576" t="s">
        <v>465</v>
      </c>
    </row>
    <row r="577" spans="1:18" x14ac:dyDescent="0.2">
      <c r="A577" t="s">
        <v>4997</v>
      </c>
      <c r="B577" t="s">
        <v>4998</v>
      </c>
      <c r="C577" t="s">
        <v>4999</v>
      </c>
      <c r="D577" t="s">
        <v>5000</v>
      </c>
      <c r="E577" t="s">
        <v>5001</v>
      </c>
      <c r="F577" t="s">
        <v>7559</v>
      </c>
      <c r="G577">
        <v>0</v>
      </c>
      <c r="H577">
        <v>1000</v>
      </c>
      <c r="I577" t="s">
        <v>4997</v>
      </c>
      <c r="J577" t="s">
        <v>8808</v>
      </c>
      <c r="K577" t="s">
        <v>8809</v>
      </c>
      <c r="L577" t="s">
        <v>8810</v>
      </c>
      <c r="M577" t="s">
        <v>8811</v>
      </c>
      <c r="N577" t="s">
        <v>1391</v>
      </c>
      <c r="O577" t="s">
        <v>10021</v>
      </c>
      <c r="P577" t="s">
        <v>465</v>
      </c>
      <c r="R577" t="s">
        <v>10022</v>
      </c>
    </row>
    <row r="578" spans="1:18" x14ac:dyDescent="0.2">
      <c r="A578" t="s">
        <v>5002</v>
      </c>
      <c r="B578" t="s">
        <v>5003</v>
      </c>
      <c r="C578" t="s">
        <v>5004</v>
      </c>
      <c r="D578" t="s">
        <v>5005</v>
      </c>
      <c r="E578" t="s">
        <v>5006</v>
      </c>
      <c r="F578" t="s">
        <v>7560</v>
      </c>
      <c r="G578">
        <v>0</v>
      </c>
      <c r="H578">
        <v>1000</v>
      </c>
      <c r="I578" t="s">
        <v>5002</v>
      </c>
      <c r="J578" t="s">
        <v>8812</v>
      </c>
      <c r="K578" t="s">
        <v>8813</v>
      </c>
      <c r="L578" t="s">
        <v>8814</v>
      </c>
      <c r="M578" t="s">
        <v>8815</v>
      </c>
      <c r="O578" t="s">
        <v>10021</v>
      </c>
      <c r="P578" t="s">
        <v>465</v>
      </c>
      <c r="R578" t="s">
        <v>10022</v>
      </c>
    </row>
    <row r="579" spans="1:18" x14ac:dyDescent="0.2">
      <c r="A579" t="s">
        <v>5022</v>
      </c>
      <c r="B579" t="s">
        <v>5023</v>
      </c>
      <c r="C579" t="s">
        <v>5024</v>
      </c>
      <c r="D579" t="s">
        <v>5025</v>
      </c>
      <c r="E579" t="s">
        <v>5026</v>
      </c>
      <c r="F579" t="s">
        <v>7562</v>
      </c>
      <c r="G579">
        <v>0</v>
      </c>
      <c r="H579">
        <v>1000</v>
      </c>
      <c r="I579" t="s">
        <v>5022</v>
      </c>
      <c r="J579" t="s">
        <v>8828</v>
      </c>
      <c r="K579" t="s">
        <v>8829</v>
      </c>
      <c r="L579" t="s">
        <v>8830</v>
      </c>
      <c r="M579" t="s">
        <v>8831</v>
      </c>
      <c r="N579" t="s">
        <v>10024</v>
      </c>
      <c r="O579" t="s">
        <v>10021</v>
      </c>
      <c r="P579" t="s">
        <v>465</v>
      </c>
    </row>
    <row r="580" spans="1:18" x14ac:dyDescent="0.2">
      <c r="A580" t="s">
        <v>5017</v>
      </c>
      <c r="B580" t="s">
        <v>5018</v>
      </c>
      <c r="C580" t="s">
        <v>5019</v>
      </c>
      <c r="D580" t="s">
        <v>5020</v>
      </c>
      <c r="E580" t="s">
        <v>5021</v>
      </c>
      <c r="G580">
        <v>0</v>
      </c>
      <c r="H580">
        <v>1000</v>
      </c>
      <c r="I580" t="s">
        <v>5017</v>
      </c>
      <c r="J580" t="s">
        <v>8824</v>
      </c>
      <c r="K580" t="s">
        <v>8825</v>
      </c>
      <c r="L580" t="s">
        <v>8826</v>
      </c>
      <c r="M580" t="s">
        <v>8827</v>
      </c>
      <c r="O580" t="s">
        <v>10021</v>
      </c>
      <c r="P580" t="s">
        <v>465</v>
      </c>
    </row>
    <row r="581" spans="1:18" x14ac:dyDescent="0.2">
      <c r="A581" t="s">
        <v>5007</v>
      </c>
      <c r="B581" t="s">
        <v>5008</v>
      </c>
      <c r="C581" t="s">
        <v>5009</v>
      </c>
      <c r="D581" t="s">
        <v>5010</v>
      </c>
      <c r="E581" t="s">
        <v>5011</v>
      </c>
      <c r="G581">
        <v>-1000</v>
      </c>
      <c r="H581">
        <v>1000</v>
      </c>
      <c r="I581" t="s">
        <v>5007</v>
      </c>
      <c r="J581" t="s">
        <v>8816</v>
      </c>
      <c r="K581" t="s">
        <v>8817</v>
      </c>
      <c r="L581" t="s">
        <v>8818</v>
      </c>
      <c r="M581" t="s">
        <v>8819</v>
      </c>
      <c r="N581" t="s">
        <v>10023</v>
      </c>
      <c r="O581" t="s">
        <v>10021</v>
      </c>
      <c r="P581" t="s">
        <v>465</v>
      </c>
    </row>
    <row r="582" spans="1:18" x14ac:dyDescent="0.2">
      <c r="A582" t="s">
        <v>5012</v>
      </c>
      <c r="B582" t="s">
        <v>5013</v>
      </c>
      <c r="C582" t="s">
        <v>5014</v>
      </c>
      <c r="D582" t="s">
        <v>5015</v>
      </c>
      <c r="E582" t="s">
        <v>5016</v>
      </c>
      <c r="F582" t="s">
        <v>7561</v>
      </c>
      <c r="G582">
        <v>0</v>
      </c>
      <c r="H582">
        <v>1000</v>
      </c>
      <c r="I582" t="s">
        <v>5012</v>
      </c>
      <c r="J582" t="s">
        <v>8820</v>
      </c>
      <c r="K582" t="s">
        <v>8821</v>
      </c>
      <c r="L582" t="s">
        <v>8822</v>
      </c>
      <c r="M582" t="s">
        <v>8823</v>
      </c>
      <c r="O582" t="s">
        <v>10021</v>
      </c>
      <c r="P582" t="s">
        <v>465</v>
      </c>
    </row>
    <row r="583" spans="1:18" x14ac:dyDescent="0.2">
      <c r="A583" t="s">
        <v>410</v>
      </c>
      <c r="B583" t="s">
        <v>2955</v>
      </c>
      <c r="C583" t="s">
        <v>411</v>
      </c>
      <c r="D583" t="s">
        <v>2818</v>
      </c>
      <c r="E583" t="s">
        <v>409</v>
      </c>
      <c r="F583" t="s">
        <v>487</v>
      </c>
      <c r="G583">
        <v>0</v>
      </c>
      <c r="H583">
        <v>1000</v>
      </c>
      <c r="I583" t="s">
        <v>410</v>
      </c>
      <c r="J583" t="s">
        <v>408</v>
      </c>
      <c r="K583" t="s">
        <v>2311</v>
      </c>
      <c r="L583" t="s">
        <v>2312</v>
      </c>
      <c r="M583" t="s">
        <v>8943</v>
      </c>
      <c r="O583" t="s">
        <v>10025</v>
      </c>
      <c r="P583" t="s">
        <v>14173</v>
      </c>
    </row>
    <row r="584" spans="1:18" x14ac:dyDescent="0.2">
      <c r="A584" t="s">
        <v>5070</v>
      </c>
      <c r="B584" t="s">
        <v>5071</v>
      </c>
      <c r="C584" t="s">
        <v>5072</v>
      </c>
      <c r="D584" t="s">
        <v>5073</v>
      </c>
      <c r="E584" t="s">
        <v>5074</v>
      </c>
      <c r="F584" t="s">
        <v>7568</v>
      </c>
      <c r="G584">
        <v>0</v>
      </c>
      <c r="H584">
        <v>1000</v>
      </c>
      <c r="I584" t="s">
        <v>5070</v>
      </c>
      <c r="J584" t="s">
        <v>8866</v>
      </c>
      <c r="K584" t="s">
        <v>8867</v>
      </c>
      <c r="L584" t="s">
        <v>8868</v>
      </c>
      <c r="M584" t="s">
        <v>8869</v>
      </c>
      <c r="N584" t="s">
        <v>10028</v>
      </c>
      <c r="O584" t="s">
        <v>10025</v>
      </c>
      <c r="P584" t="s">
        <v>14173</v>
      </c>
      <c r="Q584" t="s">
        <v>9875</v>
      </c>
      <c r="R584" t="s">
        <v>9789</v>
      </c>
    </row>
    <row r="585" spans="1:18" x14ac:dyDescent="0.2">
      <c r="A585" t="s">
        <v>5075</v>
      </c>
      <c r="B585" t="s">
        <v>5076</v>
      </c>
      <c r="C585" t="s">
        <v>5077</v>
      </c>
      <c r="D585" t="s">
        <v>5078</v>
      </c>
      <c r="E585" t="s">
        <v>5040</v>
      </c>
      <c r="G585">
        <v>0</v>
      </c>
      <c r="H585">
        <v>1000</v>
      </c>
      <c r="I585" t="s">
        <v>5075</v>
      </c>
      <c r="J585" t="s">
        <v>8839</v>
      </c>
      <c r="K585" t="s">
        <v>8870</v>
      </c>
      <c r="L585" t="s">
        <v>8871</v>
      </c>
      <c r="M585" t="s">
        <v>8872</v>
      </c>
      <c r="O585" t="s">
        <v>10025</v>
      </c>
      <c r="P585" t="s">
        <v>14173</v>
      </c>
    </row>
    <row r="586" spans="1:18" x14ac:dyDescent="0.2">
      <c r="A586" t="s">
        <v>5065</v>
      </c>
      <c r="B586" t="s">
        <v>5066</v>
      </c>
      <c r="C586" t="s">
        <v>5067</v>
      </c>
      <c r="D586" t="s">
        <v>5068</v>
      </c>
      <c r="E586" t="s">
        <v>5069</v>
      </c>
      <c r="F586" t="s">
        <v>7567</v>
      </c>
      <c r="G586">
        <v>0</v>
      </c>
      <c r="H586">
        <v>1000</v>
      </c>
      <c r="I586" t="s">
        <v>5065</v>
      </c>
      <c r="J586" t="s">
        <v>8862</v>
      </c>
      <c r="K586" t="s">
        <v>8863</v>
      </c>
      <c r="L586" t="s">
        <v>8864</v>
      </c>
      <c r="M586" t="s">
        <v>8865</v>
      </c>
      <c r="N586" t="s">
        <v>10027</v>
      </c>
      <c r="O586" t="s">
        <v>10025</v>
      </c>
      <c r="P586" t="s">
        <v>14173</v>
      </c>
    </row>
    <row r="587" spans="1:18" x14ac:dyDescent="0.2">
      <c r="A587" t="s">
        <v>5171</v>
      </c>
      <c r="B587" t="s">
        <v>5172</v>
      </c>
      <c r="C587" t="s">
        <v>5173</v>
      </c>
      <c r="D587" t="s">
        <v>5174</v>
      </c>
      <c r="E587" t="s">
        <v>5175</v>
      </c>
      <c r="F587" t="s">
        <v>7575</v>
      </c>
      <c r="G587">
        <v>-1000</v>
      </c>
      <c r="H587">
        <v>1000</v>
      </c>
      <c r="I587" t="s">
        <v>5171</v>
      </c>
      <c r="J587" t="s">
        <v>8940</v>
      </c>
      <c r="L587" t="s">
        <v>8941</v>
      </c>
      <c r="M587" t="s">
        <v>8942</v>
      </c>
      <c r="N587" t="s">
        <v>10032</v>
      </c>
      <c r="O587" t="s">
        <v>10025</v>
      </c>
      <c r="P587" t="s">
        <v>14173</v>
      </c>
    </row>
    <row r="588" spans="1:18" x14ac:dyDescent="0.2">
      <c r="A588" t="s">
        <v>5093</v>
      </c>
      <c r="B588" t="s">
        <v>5094</v>
      </c>
      <c r="C588" t="s">
        <v>5095</v>
      </c>
      <c r="D588" t="s">
        <v>5096</v>
      </c>
      <c r="E588" t="s">
        <v>5040</v>
      </c>
      <c r="G588">
        <v>0</v>
      </c>
      <c r="H588">
        <v>1000</v>
      </c>
      <c r="I588" t="s">
        <v>5093</v>
      </c>
      <c r="J588" t="s">
        <v>8839</v>
      </c>
      <c r="K588" t="s">
        <v>8884</v>
      </c>
      <c r="L588" t="s">
        <v>8885</v>
      </c>
      <c r="M588" t="s">
        <v>8886</v>
      </c>
      <c r="O588" t="s">
        <v>10025</v>
      </c>
      <c r="P588" t="s">
        <v>14173</v>
      </c>
    </row>
    <row r="589" spans="1:18" x14ac:dyDescent="0.2">
      <c r="A589" t="s">
        <v>5088</v>
      </c>
      <c r="B589" t="s">
        <v>5089</v>
      </c>
      <c r="C589" t="s">
        <v>5090</v>
      </c>
      <c r="D589" t="s">
        <v>5091</v>
      </c>
      <c r="E589" t="s">
        <v>5092</v>
      </c>
      <c r="F589" t="s">
        <v>7570</v>
      </c>
      <c r="G589">
        <v>0</v>
      </c>
      <c r="H589">
        <v>1000</v>
      </c>
      <c r="I589" t="s">
        <v>5088</v>
      </c>
      <c r="J589" t="s">
        <v>8880</v>
      </c>
      <c r="K589" t="s">
        <v>8881</v>
      </c>
      <c r="L589" t="s">
        <v>8882</v>
      </c>
      <c r="M589" t="s">
        <v>8883</v>
      </c>
      <c r="N589" t="s">
        <v>10030</v>
      </c>
      <c r="O589" t="s">
        <v>10025</v>
      </c>
      <c r="P589" t="s">
        <v>14173</v>
      </c>
    </row>
    <row r="590" spans="1:18" x14ac:dyDescent="0.2">
      <c r="A590" t="s">
        <v>5124</v>
      </c>
      <c r="B590" t="s">
        <v>5125</v>
      </c>
      <c r="C590" t="s">
        <v>5126</v>
      </c>
      <c r="D590" t="s">
        <v>5127</v>
      </c>
      <c r="E590" t="s">
        <v>5040</v>
      </c>
      <c r="G590">
        <v>0</v>
      </c>
      <c r="H590">
        <v>1000</v>
      </c>
      <c r="I590" t="s">
        <v>5124</v>
      </c>
      <c r="J590" t="s">
        <v>8839</v>
      </c>
      <c r="K590" t="s">
        <v>8908</v>
      </c>
      <c r="L590" t="s">
        <v>8909</v>
      </c>
      <c r="M590" t="s">
        <v>8910</v>
      </c>
      <c r="O590" t="s">
        <v>10025</v>
      </c>
      <c r="P590" t="s">
        <v>14173</v>
      </c>
    </row>
    <row r="591" spans="1:18" x14ac:dyDescent="0.2">
      <c r="A591" t="s">
        <v>5119</v>
      </c>
      <c r="B591" t="s">
        <v>5120</v>
      </c>
      <c r="C591" t="s">
        <v>5121</v>
      </c>
      <c r="D591" t="s">
        <v>5122</v>
      </c>
      <c r="E591" t="s">
        <v>5123</v>
      </c>
      <c r="F591" t="s">
        <v>7573</v>
      </c>
      <c r="G591">
        <v>0</v>
      </c>
      <c r="H591">
        <v>1000</v>
      </c>
      <c r="I591" t="s">
        <v>5119</v>
      </c>
      <c r="J591" t="s">
        <v>8904</v>
      </c>
      <c r="K591" t="s">
        <v>8905</v>
      </c>
      <c r="L591" t="s">
        <v>8906</v>
      </c>
      <c r="M591" t="s">
        <v>8907</v>
      </c>
      <c r="O591" t="s">
        <v>10025</v>
      </c>
      <c r="P591" t="s">
        <v>14173</v>
      </c>
    </row>
    <row r="592" spans="1:18" x14ac:dyDescent="0.2">
      <c r="A592" t="s">
        <v>5055</v>
      </c>
      <c r="B592" t="s">
        <v>5056</v>
      </c>
      <c r="C592" t="s">
        <v>5057</v>
      </c>
      <c r="D592" t="s">
        <v>5058</v>
      </c>
      <c r="E592" t="s">
        <v>5059</v>
      </c>
      <c r="F592" t="s">
        <v>7565</v>
      </c>
      <c r="G592">
        <v>0</v>
      </c>
      <c r="H592">
        <v>1000</v>
      </c>
      <c r="I592" t="s">
        <v>5055</v>
      </c>
      <c r="J592" t="s">
        <v>8854</v>
      </c>
      <c r="K592" t="s">
        <v>8855</v>
      </c>
      <c r="L592" t="s">
        <v>8856</v>
      </c>
      <c r="M592" t="s">
        <v>8857</v>
      </c>
      <c r="O592" t="s">
        <v>10025</v>
      </c>
      <c r="P592" t="s">
        <v>14173</v>
      </c>
      <c r="Q592" t="s">
        <v>10026</v>
      </c>
      <c r="R592" t="s">
        <v>9789</v>
      </c>
    </row>
    <row r="593" spans="1:18" x14ac:dyDescent="0.2">
      <c r="A593" t="s">
        <v>5083</v>
      </c>
      <c r="B593" t="s">
        <v>5084</v>
      </c>
      <c r="C593" t="s">
        <v>5085</v>
      </c>
      <c r="D593" t="s">
        <v>5086</v>
      </c>
      <c r="E593" t="s">
        <v>5087</v>
      </c>
      <c r="F593" t="s">
        <v>7569</v>
      </c>
      <c r="G593">
        <v>0</v>
      </c>
      <c r="H593">
        <v>1000</v>
      </c>
      <c r="I593" t="s">
        <v>5083</v>
      </c>
      <c r="J593" t="s">
        <v>8876</v>
      </c>
      <c r="K593" t="s">
        <v>8877</v>
      </c>
      <c r="L593" t="s">
        <v>8878</v>
      </c>
      <c r="M593" t="s">
        <v>8879</v>
      </c>
      <c r="O593" t="s">
        <v>10025</v>
      </c>
      <c r="P593" t="s">
        <v>14173</v>
      </c>
    </row>
    <row r="594" spans="1:18" x14ac:dyDescent="0.2">
      <c r="A594" t="s">
        <v>5032</v>
      </c>
      <c r="B594" t="s">
        <v>5033</v>
      </c>
      <c r="C594" t="s">
        <v>5034</v>
      </c>
      <c r="D594" t="s">
        <v>5035</v>
      </c>
      <c r="E594" t="s">
        <v>2244</v>
      </c>
      <c r="F594" t="s">
        <v>2255</v>
      </c>
      <c r="G594">
        <v>-1000</v>
      </c>
      <c r="H594">
        <v>1000</v>
      </c>
      <c r="I594" t="s">
        <v>5032</v>
      </c>
      <c r="J594" t="s">
        <v>8835</v>
      </c>
      <c r="K594" t="s">
        <v>8836</v>
      </c>
      <c r="L594" t="s">
        <v>8837</v>
      </c>
      <c r="M594" t="s">
        <v>8838</v>
      </c>
      <c r="O594" t="s">
        <v>10025</v>
      </c>
      <c r="P594" t="s">
        <v>14173</v>
      </c>
      <c r="Q594" t="s">
        <v>9794</v>
      </c>
      <c r="R594" t="s">
        <v>9779</v>
      </c>
    </row>
    <row r="595" spans="1:18" x14ac:dyDescent="0.2">
      <c r="A595" t="s">
        <v>5176</v>
      </c>
      <c r="B595" t="s">
        <v>5177</v>
      </c>
      <c r="C595" t="s">
        <v>5178</v>
      </c>
      <c r="D595" t="s">
        <v>5179</v>
      </c>
      <c r="E595" t="s">
        <v>5045</v>
      </c>
      <c r="F595" t="s">
        <v>1391</v>
      </c>
      <c r="G595">
        <v>0</v>
      </c>
      <c r="H595">
        <v>1000</v>
      </c>
      <c r="I595" t="s">
        <v>5176</v>
      </c>
      <c r="J595" t="s">
        <v>8843</v>
      </c>
      <c r="K595" t="s">
        <v>8944</v>
      </c>
      <c r="L595" t="s">
        <v>8945</v>
      </c>
      <c r="M595" t="s">
        <v>8946</v>
      </c>
      <c r="N595" t="s">
        <v>10033</v>
      </c>
      <c r="O595" t="s">
        <v>10025</v>
      </c>
      <c r="P595" t="s">
        <v>14173</v>
      </c>
    </row>
    <row r="596" spans="1:18" x14ac:dyDescent="0.2">
      <c r="A596" t="s">
        <v>5079</v>
      </c>
      <c r="B596" t="s">
        <v>5080</v>
      </c>
      <c r="C596" t="s">
        <v>5081</v>
      </c>
      <c r="D596" t="s">
        <v>5082</v>
      </c>
      <c r="E596" t="s">
        <v>5050</v>
      </c>
      <c r="F596" t="s">
        <v>7564</v>
      </c>
      <c r="G596">
        <v>-1000</v>
      </c>
      <c r="H596">
        <v>1000</v>
      </c>
      <c r="I596" t="s">
        <v>5079</v>
      </c>
      <c r="J596" t="s">
        <v>8847</v>
      </c>
      <c r="K596" t="s">
        <v>8873</v>
      </c>
      <c r="L596" t="s">
        <v>8874</v>
      </c>
      <c r="M596" t="s">
        <v>8875</v>
      </c>
      <c r="N596" t="s">
        <v>10029</v>
      </c>
      <c r="O596" t="s">
        <v>10025</v>
      </c>
      <c r="P596" t="s">
        <v>14173</v>
      </c>
    </row>
    <row r="597" spans="1:18" x14ac:dyDescent="0.2">
      <c r="A597" t="s">
        <v>5114</v>
      </c>
      <c r="B597" t="s">
        <v>5115</v>
      </c>
      <c r="C597" t="s">
        <v>5116</v>
      </c>
      <c r="D597" t="s">
        <v>5117</v>
      </c>
      <c r="E597" t="s">
        <v>5118</v>
      </c>
      <c r="F597" t="s">
        <v>7572</v>
      </c>
      <c r="G597">
        <v>0</v>
      </c>
      <c r="H597">
        <v>1000</v>
      </c>
      <c r="I597" t="s">
        <v>5114</v>
      </c>
      <c r="J597" t="s">
        <v>8900</v>
      </c>
      <c r="K597" t="s">
        <v>8901</v>
      </c>
      <c r="L597" t="s">
        <v>8902</v>
      </c>
      <c r="M597" t="s">
        <v>8903</v>
      </c>
      <c r="O597" t="s">
        <v>10025</v>
      </c>
      <c r="P597" t="s">
        <v>14173</v>
      </c>
    </row>
    <row r="598" spans="1:18" x14ac:dyDescent="0.2">
      <c r="A598" t="s">
        <v>5132</v>
      </c>
      <c r="B598" t="s">
        <v>5133</v>
      </c>
      <c r="C598" t="s">
        <v>5134</v>
      </c>
      <c r="D598" t="s">
        <v>5135</v>
      </c>
      <c r="E598" t="s">
        <v>5087</v>
      </c>
      <c r="F598" t="s">
        <v>7569</v>
      </c>
      <c r="G598">
        <v>0</v>
      </c>
      <c r="H598">
        <v>1000</v>
      </c>
      <c r="I598" t="s">
        <v>5132</v>
      </c>
      <c r="J598" t="s">
        <v>8876</v>
      </c>
      <c r="K598" t="s">
        <v>8914</v>
      </c>
      <c r="L598" t="s">
        <v>8915</v>
      </c>
      <c r="M598" t="s">
        <v>8916</v>
      </c>
      <c r="O598" t="s">
        <v>10025</v>
      </c>
      <c r="P598" t="s">
        <v>14173</v>
      </c>
    </row>
    <row r="599" spans="1:18" x14ac:dyDescent="0.2">
      <c r="A599" t="s">
        <v>5060</v>
      </c>
      <c r="B599" t="s">
        <v>5061</v>
      </c>
      <c r="C599" t="s">
        <v>5062</v>
      </c>
      <c r="D599" t="s">
        <v>5063</v>
      </c>
      <c r="E599" t="s">
        <v>5064</v>
      </c>
      <c r="F599" t="s">
        <v>7566</v>
      </c>
      <c r="G599">
        <v>0</v>
      </c>
      <c r="H599">
        <v>1000</v>
      </c>
      <c r="I599" t="s">
        <v>5060</v>
      </c>
      <c r="J599" t="s">
        <v>8858</v>
      </c>
      <c r="K599" t="s">
        <v>8859</v>
      </c>
      <c r="L599" t="s">
        <v>8860</v>
      </c>
      <c r="M599" t="s">
        <v>8861</v>
      </c>
      <c r="O599" t="s">
        <v>10025</v>
      </c>
      <c r="P599" t="s">
        <v>14173</v>
      </c>
    </row>
    <row r="600" spans="1:18" x14ac:dyDescent="0.2">
      <c r="A600" t="s">
        <v>5097</v>
      </c>
      <c r="B600" t="s">
        <v>5098</v>
      </c>
      <c r="C600" t="s">
        <v>5099</v>
      </c>
      <c r="D600" t="s">
        <v>5100</v>
      </c>
      <c r="E600" t="s">
        <v>5050</v>
      </c>
      <c r="F600" t="s">
        <v>7564</v>
      </c>
      <c r="G600">
        <v>-1000</v>
      </c>
      <c r="H600">
        <v>1000</v>
      </c>
      <c r="I600" t="s">
        <v>5097</v>
      </c>
      <c r="J600" t="s">
        <v>8847</v>
      </c>
      <c r="K600" t="s">
        <v>8887</v>
      </c>
      <c r="L600" t="s">
        <v>8888</v>
      </c>
      <c r="M600" t="s">
        <v>8889</v>
      </c>
      <c r="O600" t="s">
        <v>10025</v>
      </c>
      <c r="P600" t="s">
        <v>14173</v>
      </c>
    </row>
    <row r="601" spans="1:18" x14ac:dyDescent="0.2">
      <c r="A601" t="s">
        <v>5106</v>
      </c>
      <c r="B601" t="s">
        <v>5107</v>
      </c>
      <c r="C601" t="s">
        <v>5108</v>
      </c>
      <c r="D601" t="s">
        <v>5109</v>
      </c>
      <c r="E601" t="s">
        <v>5040</v>
      </c>
      <c r="G601">
        <v>0</v>
      </c>
      <c r="H601">
        <v>1000</v>
      </c>
      <c r="I601" t="s">
        <v>5106</v>
      </c>
      <c r="J601" t="s">
        <v>8839</v>
      </c>
      <c r="K601" t="s">
        <v>8894</v>
      </c>
      <c r="L601" t="s">
        <v>8895</v>
      </c>
      <c r="M601" t="s">
        <v>8896</v>
      </c>
      <c r="O601" t="s">
        <v>10025</v>
      </c>
      <c r="P601" t="s">
        <v>14173</v>
      </c>
    </row>
    <row r="602" spans="1:18" x14ac:dyDescent="0.2">
      <c r="A602" t="s">
        <v>5110</v>
      </c>
      <c r="B602" t="s">
        <v>5111</v>
      </c>
      <c r="C602" t="s">
        <v>5112</v>
      </c>
      <c r="D602" t="s">
        <v>5113</v>
      </c>
      <c r="E602" t="s">
        <v>5050</v>
      </c>
      <c r="F602" t="s">
        <v>7564</v>
      </c>
      <c r="G602">
        <v>-1000</v>
      </c>
      <c r="H602">
        <v>1000</v>
      </c>
      <c r="I602" t="s">
        <v>5110</v>
      </c>
      <c r="J602" t="s">
        <v>8847</v>
      </c>
      <c r="K602" t="s">
        <v>8897</v>
      </c>
      <c r="L602" t="s">
        <v>8898</v>
      </c>
      <c r="M602" t="s">
        <v>8899</v>
      </c>
      <c r="O602" t="s">
        <v>10025</v>
      </c>
      <c r="P602" t="s">
        <v>14173</v>
      </c>
    </row>
    <row r="603" spans="1:18" x14ac:dyDescent="0.2">
      <c r="A603" t="s">
        <v>5036</v>
      </c>
      <c r="B603" t="s">
        <v>5037</v>
      </c>
      <c r="C603" t="s">
        <v>5038</v>
      </c>
      <c r="D603" t="s">
        <v>5039</v>
      </c>
      <c r="E603" t="s">
        <v>5040</v>
      </c>
      <c r="G603">
        <v>0</v>
      </c>
      <c r="H603">
        <v>1000</v>
      </c>
      <c r="I603" t="s">
        <v>5036</v>
      </c>
      <c r="J603" t="s">
        <v>8839</v>
      </c>
      <c r="K603" t="s">
        <v>8840</v>
      </c>
      <c r="L603" t="s">
        <v>8841</v>
      </c>
      <c r="M603" t="s">
        <v>8842</v>
      </c>
      <c r="O603" t="s">
        <v>10025</v>
      </c>
      <c r="P603" t="s">
        <v>14173</v>
      </c>
    </row>
    <row r="604" spans="1:18" x14ac:dyDescent="0.2">
      <c r="A604" t="s">
        <v>5101</v>
      </c>
      <c r="B604" t="s">
        <v>5102</v>
      </c>
      <c r="C604" t="s">
        <v>5103</v>
      </c>
      <c r="D604" t="s">
        <v>5104</v>
      </c>
      <c r="E604" t="s">
        <v>5105</v>
      </c>
      <c r="F604" t="s">
        <v>7571</v>
      </c>
      <c r="G604">
        <v>-1000</v>
      </c>
      <c r="H604">
        <v>1000</v>
      </c>
      <c r="I604" t="s">
        <v>5101</v>
      </c>
      <c r="J604" t="s">
        <v>8890</v>
      </c>
      <c r="K604" t="s">
        <v>8891</v>
      </c>
      <c r="L604" t="s">
        <v>8892</v>
      </c>
      <c r="M604" t="s">
        <v>8893</v>
      </c>
      <c r="O604" t="s">
        <v>10025</v>
      </c>
      <c r="P604" t="s">
        <v>14173</v>
      </c>
      <c r="Q604" t="s">
        <v>9855</v>
      </c>
      <c r="R604" t="s">
        <v>9789</v>
      </c>
    </row>
    <row r="605" spans="1:18" x14ac:dyDescent="0.2">
      <c r="A605" t="s">
        <v>5152</v>
      </c>
      <c r="B605" t="s">
        <v>5153</v>
      </c>
      <c r="C605" t="s">
        <v>5154</v>
      </c>
      <c r="D605" t="s">
        <v>5155</v>
      </c>
      <c r="E605" t="s">
        <v>5064</v>
      </c>
      <c r="F605" t="s">
        <v>7566</v>
      </c>
      <c r="G605">
        <v>0</v>
      </c>
      <c r="H605">
        <v>1000</v>
      </c>
      <c r="I605" t="s">
        <v>5152</v>
      </c>
      <c r="J605" t="s">
        <v>8858</v>
      </c>
      <c r="K605" t="s">
        <v>8929</v>
      </c>
      <c r="L605" t="s">
        <v>8930</v>
      </c>
      <c r="M605" t="s">
        <v>8931</v>
      </c>
      <c r="O605" t="s">
        <v>10025</v>
      </c>
      <c r="P605" t="s">
        <v>14173</v>
      </c>
    </row>
    <row r="606" spans="1:18" x14ac:dyDescent="0.2">
      <c r="A606" t="s">
        <v>5136</v>
      </c>
      <c r="B606" t="s">
        <v>5137</v>
      </c>
      <c r="C606" t="s">
        <v>5138</v>
      </c>
      <c r="D606" t="s">
        <v>5139</v>
      </c>
      <c r="E606" t="s">
        <v>5123</v>
      </c>
      <c r="F606" t="s">
        <v>7573</v>
      </c>
      <c r="G606">
        <v>0</v>
      </c>
      <c r="H606">
        <v>1000</v>
      </c>
      <c r="I606" t="s">
        <v>5136</v>
      </c>
      <c r="J606" t="s">
        <v>8904</v>
      </c>
      <c r="K606" t="s">
        <v>8917</v>
      </c>
      <c r="L606" t="s">
        <v>8918</v>
      </c>
      <c r="M606" t="s">
        <v>8919</v>
      </c>
      <c r="O606" t="s">
        <v>10025</v>
      </c>
      <c r="P606" t="s">
        <v>14173</v>
      </c>
    </row>
    <row r="607" spans="1:18" x14ac:dyDescent="0.2">
      <c r="A607" t="s">
        <v>5148</v>
      </c>
      <c r="B607" t="s">
        <v>5149</v>
      </c>
      <c r="C607" t="s">
        <v>5150</v>
      </c>
      <c r="D607" t="s">
        <v>5151</v>
      </c>
      <c r="E607" t="s">
        <v>5087</v>
      </c>
      <c r="F607" t="s">
        <v>7569</v>
      </c>
      <c r="G607">
        <v>0</v>
      </c>
      <c r="H607">
        <v>1000</v>
      </c>
      <c r="I607" t="s">
        <v>5148</v>
      </c>
      <c r="J607" t="s">
        <v>8876</v>
      </c>
      <c r="K607" t="s">
        <v>8926</v>
      </c>
      <c r="L607" t="s">
        <v>8927</v>
      </c>
      <c r="M607" t="s">
        <v>8928</v>
      </c>
      <c r="O607" t="s">
        <v>10025</v>
      </c>
      <c r="P607" t="s">
        <v>14173</v>
      </c>
    </row>
    <row r="608" spans="1:18" x14ac:dyDescent="0.2">
      <c r="A608" t="s">
        <v>5128</v>
      </c>
      <c r="B608" t="s">
        <v>5129</v>
      </c>
      <c r="C608" t="s">
        <v>5130</v>
      </c>
      <c r="D608" t="s">
        <v>5131</v>
      </c>
      <c r="E608" t="s">
        <v>5050</v>
      </c>
      <c r="F608" t="s">
        <v>7564</v>
      </c>
      <c r="G608">
        <v>-1000</v>
      </c>
      <c r="H608">
        <v>1000</v>
      </c>
      <c r="I608" t="s">
        <v>5128</v>
      </c>
      <c r="J608" t="s">
        <v>8847</v>
      </c>
      <c r="K608" t="s">
        <v>8911</v>
      </c>
      <c r="L608" t="s">
        <v>8912</v>
      </c>
      <c r="M608" t="s">
        <v>8913</v>
      </c>
      <c r="N608" t="s">
        <v>10031</v>
      </c>
      <c r="O608" t="s">
        <v>10025</v>
      </c>
      <c r="P608" t="s">
        <v>14173</v>
      </c>
    </row>
    <row r="609" spans="1:18" x14ac:dyDescent="0.2">
      <c r="A609" t="s">
        <v>5144</v>
      </c>
      <c r="B609" t="s">
        <v>5145</v>
      </c>
      <c r="C609" t="s">
        <v>5146</v>
      </c>
      <c r="D609" t="s">
        <v>5147</v>
      </c>
      <c r="E609" t="s">
        <v>5050</v>
      </c>
      <c r="F609" t="s">
        <v>7564</v>
      </c>
      <c r="G609">
        <v>-1000</v>
      </c>
      <c r="H609">
        <v>1000</v>
      </c>
      <c r="I609" t="s">
        <v>5144</v>
      </c>
      <c r="J609" t="s">
        <v>8847</v>
      </c>
      <c r="K609" t="s">
        <v>8923</v>
      </c>
      <c r="L609" t="s">
        <v>8924</v>
      </c>
      <c r="M609" t="s">
        <v>8925</v>
      </c>
      <c r="O609" t="s">
        <v>10025</v>
      </c>
      <c r="P609" t="s">
        <v>14173</v>
      </c>
    </row>
    <row r="610" spans="1:18" x14ac:dyDescent="0.2">
      <c r="A610" t="s">
        <v>5166</v>
      </c>
      <c r="B610" t="s">
        <v>5167</v>
      </c>
      <c r="C610" t="s">
        <v>5168</v>
      </c>
      <c r="D610" t="s">
        <v>5169</v>
      </c>
      <c r="E610" t="s">
        <v>5170</v>
      </c>
      <c r="F610" t="s">
        <v>7524</v>
      </c>
      <c r="G610">
        <v>-1000</v>
      </c>
      <c r="H610">
        <v>1000</v>
      </c>
      <c r="I610" t="s">
        <v>5166</v>
      </c>
      <c r="J610" t="s">
        <v>8937</v>
      </c>
      <c r="K610" t="s">
        <v>8938</v>
      </c>
      <c r="L610" t="s">
        <v>8939</v>
      </c>
      <c r="N610" t="s">
        <v>2236</v>
      </c>
      <c r="O610" t="s">
        <v>10025</v>
      </c>
      <c r="P610" t="s">
        <v>14173</v>
      </c>
    </row>
    <row r="611" spans="1:18" x14ac:dyDescent="0.2">
      <c r="A611" t="s">
        <v>5185</v>
      </c>
      <c r="B611" t="s">
        <v>5186</v>
      </c>
      <c r="C611" t="s">
        <v>5187</v>
      </c>
      <c r="D611" t="s">
        <v>5188</v>
      </c>
      <c r="E611" t="s">
        <v>5189</v>
      </c>
      <c r="F611" t="s">
        <v>7576</v>
      </c>
      <c r="G611">
        <v>0</v>
      </c>
      <c r="H611">
        <v>1000</v>
      </c>
      <c r="I611" t="s">
        <v>5185</v>
      </c>
      <c r="J611" t="s">
        <v>8951</v>
      </c>
      <c r="K611" t="s">
        <v>8952</v>
      </c>
      <c r="L611" t="s">
        <v>8953</v>
      </c>
      <c r="M611" t="s">
        <v>8954</v>
      </c>
      <c r="N611" t="s">
        <v>10035</v>
      </c>
      <c r="O611" t="s">
        <v>10025</v>
      </c>
      <c r="P611" t="s">
        <v>14173</v>
      </c>
    </row>
    <row r="612" spans="1:18" x14ac:dyDescent="0.2">
      <c r="A612" t="s">
        <v>5161</v>
      </c>
      <c r="B612" t="s">
        <v>5162</v>
      </c>
      <c r="C612" t="s">
        <v>5163</v>
      </c>
      <c r="D612" t="s">
        <v>5164</v>
      </c>
      <c r="E612" t="s">
        <v>5165</v>
      </c>
      <c r="F612" t="s">
        <v>7574</v>
      </c>
      <c r="G612">
        <v>0</v>
      </c>
      <c r="H612">
        <v>1000</v>
      </c>
      <c r="I612" t="s">
        <v>5161</v>
      </c>
      <c r="J612" t="s">
        <v>8934</v>
      </c>
      <c r="K612" t="s">
        <v>8935</v>
      </c>
      <c r="L612" t="s">
        <v>8936</v>
      </c>
      <c r="O612" t="s">
        <v>10025</v>
      </c>
      <c r="P612" t="s">
        <v>14173</v>
      </c>
    </row>
    <row r="613" spans="1:18" x14ac:dyDescent="0.2">
      <c r="A613" t="s">
        <v>5041</v>
      </c>
      <c r="B613" t="s">
        <v>5042</v>
      </c>
      <c r="C613" t="s">
        <v>5043</v>
      </c>
      <c r="D613" t="s">
        <v>5044</v>
      </c>
      <c r="E613" t="s">
        <v>5045</v>
      </c>
      <c r="G613">
        <v>0</v>
      </c>
      <c r="H613">
        <v>1000</v>
      </c>
      <c r="I613" t="s">
        <v>5041</v>
      </c>
      <c r="J613" t="s">
        <v>8843</v>
      </c>
      <c r="K613" t="s">
        <v>8844</v>
      </c>
      <c r="L613" t="s">
        <v>8845</v>
      </c>
      <c r="M613" t="s">
        <v>8846</v>
      </c>
      <c r="O613" t="s">
        <v>10025</v>
      </c>
      <c r="P613" t="s">
        <v>14173</v>
      </c>
    </row>
    <row r="614" spans="1:18" x14ac:dyDescent="0.2">
      <c r="A614" t="s">
        <v>5051</v>
      </c>
      <c r="B614" t="s">
        <v>5052</v>
      </c>
      <c r="C614" t="s">
        <v>5053</v>
      </c>
      <c r="D614" t="s">
        <v>5054</v>
      </c>
      <c r="E614" t="s">
        <v>5050</v>
      </c>
      <c r="F614" t="s">
        <v>7564</v>
      </c>
      <c r="G614">
        <v>-1000</v>
      </c>
      <c r="H614">
        <v>1000</v>
      </c>
      <c r="I614" t="s">
        <v>5051</v>
      </c>
      <c r="J614" t="s">
        <v>8847</v>
      </c>
      <c r="K614" t="s">
        <v>8851</v>
      </c>
      <c r="L614" t="s">
        <v>8852</v>
      </c>
      <c r="M614" t="s">
        <v>8853</v>
      </c>
      <c r="O614" t="s">
        <v>10025</v>
      </c>
      <c r="P614" t="s">
        <v>14173</v>
      </c>
    </row>
    <row r="615" spans="1:18" x14ac:dyDescent="0.2">
      <c r="A615" t="s">
        <v>5140</v>
      </c>
      <c r="B615" t="s">
        <v>5141</v>
      </c>
      <c r="C615" t="s">
        <v>5142</v>
      </c>
      <c r="D615" t="s">
        <v>5143</v>
      </c>
      <c r="E615" t="s">
        <v>5040</v>
      </c>
      <c r="G615">
        <v>0</v>
      </c>
      <c r="H615">
        <v>1000</v>
      </c>
      <c r="I615" t="s">
        <v>5140</v>
      </c>
      <c r="J615" t="s">
        <v>8839</v>
      </c>
      <c r="K615" t="s">
        <v>8920</v>
      </c>
      <c r="L615" t="s">
        <v>8921</v>
      </c>
      <c r="M615" t="s">
        <v>8922</v>
      </c>
      <c r="O615" t="s">
        <v>10025</v>
      </c>
      <c r="P615" t="s">
        <v>14173</v>
      </c>
    </row>
    <row r="616" spans="1:18" x14ac:dyDescent="0.2">
      <c r="A616" t="s">
        <v>5046</v>
      </c>
      <c r="B616" t="s">
        <v>5047</v>
      </c>
      <c r="C616" t="s">
        <v>5048</v>
      </c>
      <c r="D616" t="s">
        <v>5049</v>
      </c>
      <c r="E616" t="s">
        <v>5050</v>
      </c>
      <c r="F616" t="s">
        <v>7564</v>
      </c>
      <c r="G616">
        <v>-1000</v>
      </c>
      <c r="H616">
        <v>1000</v>
      </c>
      <c r="I616" t="s">
        <v>5046</v>
      </c>
      <c r="J616" t="s">
        <v>8847</v>
      </c>
      <c r="K616" t="s">
        <v>8848</v>
      </c>
      <c r="L616" t="s">
        <v>8849</v>
      </c>
      <c r="M616" t="s">
        <v>8850</v>
      </c>
      <c r="O616" t="s">
        <v>10025</v>
      </c>
      <c r="P616" t="s">
        <v>14173</v>
      </c>
    </row>
    <row r="617" spans="1:18" x14ac:dyDescent="0.2">
      <c r="A617" t="s">
        <v>5180</v>
      </c>
      <c r="B617" t="s">
        <v>5181</v>
      </c>
      <c r="C617" t="s">
        <v>5182</v>
      </c>
      <c r="D617" t="s">
        <v>5183</v>
      </c>
      <c r="E617" t="s">
        <v>5184</v>
      </c>
      <c r="G617">
        <v>0</v>
      </c>
      <c r="H617">
        <v>1000</v>
      </c>
      <c r="I617" t="s">
        <v>5180</v>
      </c>
      <c r="J617" t="s">
        <v>8947</v>
      </c>
      <c r="K617" t="s">
        <v>8948</v>
      </c>
      <c r="L617" t="s">
        <v>8949</v>
      </c>
      <c r="M617" t="s">
        <v>8950</v>
      </c>
      <c r="N617" t="s">
        <v>10034</v>
      </c>
      <c r="O617" t="s">
        <v>10025</v>
      </c>
      <c r="P617" t="s">
        <v>14173</v>
      </c>
    </row>
    <row r="618" spans="1:18" x14ac:dyDescent="0.2">
      <c r="A618" t="s">
        <v>5156</v>
      </c>
      <c r="B618" t="s">
        <v>5157</v>
      </c>
      <c r="C618" t="s">
        <v>5158</v>
      </c>
      <c r="D618" t="s">
        <v>5159</v>
      </c>
      <c r="E618" t="s">
        <v>5160</v>
      </c>
      <c r="G618">
        <v>0</v>
      </c>
      <c r="H618">
        <v>1000</v>
      </c>
      <c r="I618" t="s">
        <v>5156</v>
      </c>
      <c r="J618" t="s">
        <v>8932</v>
      </c>
      <c r="K618" t="s">
        <v>8933</v>
      </c>
      <c r="O618" t="s">
        <v>10025</v>
      </c>
      <c r="P618" t="s">
        <v>14173</v>
      </c>
    </row>
    <row r="619" spans="1:18" x14ac:dyDescent="0.2">
      <c r="A619" t="s">
        <v>5212</v>
      </c>
      <c r="B619" t="s">
        <v>5213</v>
      </c>
      <c r="C619" t="s">
        <v>5214</v>
      </c>
      <c r="D619" t="s">
        <v>5215</v>
      </c>
      <c r="E619" t="s">
        <v>5203</v>
      </c>
      <c r="G619">
        <v>0</v>
      </c>
      <c r="H619">
        <v>1000</v>
      </c>
      <c r="I619" t="s">
        <v>5212</v>
      </c>
      <c r="J619" t="s">
        <v>8974</v>
      </c>
      <c r="K619" t="s">
        <v>8975</v>
      </c>
      <c r="L619" t="s">
        <v>8976</v>
      </c>
      <c r="M619" t="s">
        <v>8977</v>
      </c>
      <c r="O619" t="s">
        <v>2236</v>
      </c>
      <c r="P619" t="s">
        <v>14173</v>
      </c>
    </row>
    <row r="620" spans="1:18" x14ac:dyDescent="0.2">
      <c r="A620" t="s">
        <v>5190</v>
      </c>
      <c r="B620" t="s">
        <v>5191</v>
      </c>
      <c r="C620" t="s">
        <v>5192</v>
      </c>
      <c r="D620" t="s">
        <v>5193</v>
      </c>
      <c r="E620" t="s">
        <v>2244</v>
      </c>
      <c r="F620" t="s">
        <v>7517</v>
      </c>
      <c r="G620">
        <v>0</v>
      </c>
      <c r="H620">
        <v>1000</v>
      </c>
      <c r="I620" t="s">
        <v>5190</v>
      </c>
      <c r="J620" t="s">
        <v>8955</v>
      </c>
      <c r="K620" t="s">
        <v>8956</v>
      </c>
      <c r="L620" t="s">
        <v>8957</v>
      </c>
      <c r="M620" t="s">
        <v>8958</v>
      </c>
      <c r="O620" t="s">
        <v>2236</v>
      </c>
      <c r="P620" t="s">
        <v>14173</v>
      </c>
      <c r="Q620" t="s">
        <v>9794</v>
      </c>
      <c r="R620" t="s">
        <v>9836</v>
      </c>
    </row>
    <row r="621" spans="1:18" x14ac:dyDescent="0.2">
      <c r="A621" t="s">
        <v>5194</v>
      </c>
      <c r="B621" t="s">
        <v>5195</v>
      </c>
      <c r="C621" t="s">
        <v>5196</v>
      </c>
      <c r="D621" t="s">
        <v>5197</v>
      </c>
      <c r="E621" t="s">
        <v>5198</v>
      </c>
      <c r="F621" t="s">
        <v>7577</v>
      </c>
      <c r="G621">
        <v>0</v>
      </c>
      <c r="H621">
        <v>1000</v>
      </c>
      <c r="I621" t="s">
        <v>5194</v>
      </c>
      <c r="J621" t="s">
        <v>2768</v>
      </c>
      <c r="K621" t="s">
        <v>8959</v>
      </c>
      <c r="L621" t="s">
        <v>8960</v>
      </c>
      <c r="M621" t="s">
        <v>8961</v>
      </c>
      <c r="O621" t="s">
        <v>2236</v>
      </c>
      <c r="P621" t="s">
        <v>14173</v>
      </c>
    </row>
    <row r="622" spans="1:18" x14ac:dyDescent="0.2">
      <c r="A622" t="s">
        <v>5204</v>
      </c>
      <c r="B622" t="s">
        <v>5205</v>
      </c>
      <c r="C622" t="s">
        <v>5206</v>
      </c>
      <c r="D622" t="s">
        <v>5207</v>
      </c>
      <c r="E622" t="s">
        <v>5203</v>
      </c>
      <c r="G622">
        <v>0</v>
      </c>
      <c r="H622">
        <v>1000</v>
      </c>
      <c r="I622" t="s">
        <v>5204</v>
      </c>
      <c r="J622" t="s">
        <v>8966</v>
      </c>
      <c r="K622" t="s">
        <v>8967</v>
      </c>
      <c r="L622" t="s">
        <v>8968</v>
      </c>
      <c r="M622" t="s">
        <v>8969</v>
      </c>
      <c r="O622" t="s">
        <v>2236</v>
      </c>
      <c r="P622" t="s">
        <v>14173</v>
      </c>
    </row>
    <row r="623" spans="1:18" x14ac:dyDescent="0.2">
      <c r="A623" t="s">
        <v>5220</v>
      </c>
      <c r="B623" t="s">
        <v>5221</v>
      </c>
      <c r="C623" t="s">
        <v>5222</v>
      </c>
      <c r="D623" t="s">
        <v>5223</v>
      </c>
      <c r="E623" t="s">
        <v>5203</v>
      </c>
      <c r="G623">
        <v>0</v>
      </c>
      <c r="H623">
        <v>1000</v>
      </c>
      <c r="I623" t="s">
        <v>5220</v>
      </c>
      <c r="J623" t="s">
        <v>8966</v>
      </c>
      <c r="K623" t="s">
        <v>8980</v>
      </c>
      <c r="L623" t="s">
        <v>8981</v>
      </c>
      <c r="M623" t="s">
        <v>8982</v>
      </c>
      <c r="O623" t="s">
        <v>2236</v>
      </c>
      <c r="P623" t="s">
        <v>14173</v>
      </c>
    </row>
    <row r="624" spans="1:18" x14ac:dyDescent="0.2">
      <c r="A624" t="s">
        <v>5208</v>
      </c>
      <c r="B624" t="s">
        <v>5209</v>
      </c>
      <c r="C624" t="s">
        <v>5210</v>
      </c>
      <c r="D624" t="s">
        <v>5211</v>
      </c>
      <c r="E624" t="s">
        <v>5203</v>
      </c>
      <c r="G624">
        <v>0</v>
      </c>
      <c r="H624">
        <v>1000</v>
      </c>
      <c r="I624" t="s">
        <v>5208</v>
      </c>
      <c r="J624" t="s">
        <v>8970</v>
      </c>
      <c r="K624" t="s">
        <v>8971</v>
      </c>
      <c r="L624" t="s">
        <v>8972</v>
      </c>
      <c r="M624" t="s">
        <v>8973</v>
      </c>
      <c r="O624" t="s">
        <v>2236</v>
      </c>
      <c r="P624" t="s">
        <v>14173</v>
      </c>
    </row>
    <row r="625" spans="1:18" x14ac:dyDescent="0.2">
      <c r="A625" t="s">
        <v>5224</v>
      </c>
      <c r="B625" t="s">
        <v>5225</v>
      </c>
      <c r="C625" t="s">
        <v>5226</v>
      </c>
      <c r="D625" t="s">
        <v>5227</v>
      </c>
      <c r="E625" t="s">
        <v>5228</v>
      </c>
      <c r="F625" t="s">
        <v>7578</v>
      </c>
      <c r="G625">
        <v>0</v>
      </c>
      <c r="H625">
        <v>1000</v>
      </c>
      <c r="I625" t="s">
        <v>5224</v>
      </c>
      <c r="J625" t="s">
        <v>8876</v>
      </c>
      <c r="K625" t="s">
        <v>8983</v>
      </c>
      <c r="L625" t="s">
        <v>8984</v>
      </c>
      <c r="M625" t="s">
        <v>8985</v>
      </c>
      <c r="O625" t="s">
        <v>2236</v>
      </c>
      <c r="P625" t="s">
        <v>14173</v>
      </c>
    </row>
    <row r="626" spans="1:18" x14ac:dyDescent="0.2">
      <c r="A626" t="s">
        <v>5199</v>
      </c>
      <c r="B626" t="s">
        <v>5200</v>
      </c>
      <c r="C626" t="s">
        <v>5201</v>
      </c>
      <c r="D626" t="s">
        <v>5202</v>
      </c>
      <c r="E626" t="s">
        <v>5203</v>
      </c>
      <c r="G626">
        <v>0</v>
      </c>
      <c r="H626">
        <v>1000</v>
      </c>
      <c r="I626" t="s">
        <v>5199</v>
      </c>
      <c r="J626" t="s">
        <v>8962</v>
      </c>
      <c r="K626" t="s">
        <v>8963</v>
      </c>
      <c r="L626" t="s">
        <v>8964</v>
      </c>
      <c r="M626" t="s">
        <v>8965</v>
      </c>
      <c r="O626" t="s">
        <v>2236</v>
      </c>
      <c r="P626" t="s">
        <v>14173</v>
      </c>
    </row>
    <row r="627" spans="1:18" x14ac:dyDescent="0.2">
      <c r="A627" t="s">
        <v>5229</v>
      </c>
      <c r="B627" t="s">
        <v>5230</v>
      </c>
      <c r="C627" t="s">
        <v>13883</v>
      </c>
      <c r="D627" t="s">
        <v>13884</v>
      </c>
      <c r="E627" t="s">
        <v>5231</v>
      </c>
      <c r="F627" t="s">
        <v>7579</v>
      </c>
      <c r="G627">
        <v>0</v>
      </c>
      <c r="H627">
        <v>1000</v>
      </c>
      <c r="I627" t="s">
        <v>5229</v>
      </c>
      <c r="J627" t="s">
        <v>8986</v>
      </c>
      <c r="K627" t="s">
        <v>8987</v>
      </c>
      <c r="L627" t="s">
        <v>8988</v>
      </c>
      <c r="M627" t="s">
        <v>8989</v>
      </c>
      <c r="O627" t="s">
        <v>2236</v>
      </c>
      <c r="P627" t="s">
        <v>14173</v>
      </c>
    </row>
    <row r="628" spans="1:18" x14ac:dyDescent="0.2">
      <c r="A628" t="s">
        <v>13686</v>
      </c>
      <c r="B628" t="s">
        <v>13687</v>
      </c>
      <c r="C628" t="s">
        <v>13691</v>
      </c>
      <c r="D628" t="s">
        <v>13692</v>
      </c>
      <c r="E628" t="s">
        <v>13685</v>
      </c>
      <c r="G628">
        <v>0</v>
      </c>
      <c r="H628">
        <v>1000</v>
      </c>
      <c r="I628" t="s">
        <v>13686</v>
      </c>
      <c r="J628" t="s">
        <v>13688</v>
      </c>
      <c r="K628" t="s">
        <v>13689</v>
      </c>
      <c r="M628" t="s">
        <v>13690</v>
      </c>
      <c r="O628" t="s">
        <v>2236</v>
      </c>
      <c r="P628" t="s">
        <v>14173</v>
      </c>
      <c r="Q628" t="s">
        <v>13693</v>
      </c>
    </row>
    <row r="629" spans="1:18" x14ac:dyDescent="0.2">
      <c r="A629" t="s">
        <v>5232</v>
      </c>
      <c r="B629" t="s">
        <v>5233</v>
      </c>
      <c r="C629" t="s">
        <v>13920</v>
      </c>
      <c r="D629" t="s">
        <v>13921</v>
      </c>
      <c r="E629" t="s">
        <v>5203</v>
      </c>
      <c r="G629">
        <v>0</v>
      </c>
      <c r="H629">
        <v>1000</v>
      </c>
      <c r="I629" t="s">
        <v>5232</v>
      </c>
      <c r="J629" t="s">
        <v>8962</v>
      </c>
      <c r="K629" t="s">
        <v>8991</v>
      </c>
      <c r="M629" t="s">
        <v>8992</v>
      </c>
      <c r="O629" t="s">
        <v>2236</v>
      </c>
      <c r="P629" t="s">
        <v>14173</v>
      </c>
    </row>
    <row r="630" spans="1:18" x14ac:dyDescent="0.2">
      <c r="A630" t="s">
        <v>5216</v>
      </c>
      <c r="B630" t="s">
        <v>5217</v>
      </c>
      <c r="C630" t="s">
        <v>5218</v>
      </c>
      <c r="D630" t="s">
        <v>5219</v>
      </c>
      <c r="E630" t="s">
        <v>5203</v>
      </c>
      <c r="G630">
        <v>0</v>
      </c>
      <c r="H630">
        <v>1000</v>
      </c>
      <c r="I630" t="s">
        <v>5216</v>
      </c>
      <c r="J630" t="s">
        <v>8962</v>
      </c>
      <c r="K630" t="s">
        <v>8978</v>
      </c>
      <c r="M630" t="s">
        <v>8979</v>
      </c>
      <c r="O630" t="s">
        <v>2236</v>
      </c>
      <c r="P630" t="s">
        <v>14173</v>
      </c>
    </row>
    <row r="631" spans="1:18" x14ac:dyDescent="0.2">
      <c r="A631" t="s">
        <v>1461</v>
      </c>
      <c r="B631" t="s">
        <v>3052</v>
      </c>
      <c r="C631" t="s">
        <v>1487</v>
      </c>
      <c r="D631" t="s">
        <v>2701</v>
      </c>
      <c r="E631" t="s">
        <v>2244</v>
      </c>
      <c r="F631" t="s">
        <v>2255</v>
      </c>
      <c r="G631">
        <v>-1000</v>
      </c>
      <c r="H631">
        <v>1000</v>
      </c>
      <c r="I631" t="s">
        <v>1461</v>
      </c>
      <c r="J631" t="s">
        <v>2531</v>
      </c>
      <c r="K631" t="s">
        <v>2532</v>
      </c>
      <c r="L631" t="s">
        <v>2533</v>
      </c>
      <c r="M631" t="s">
        <v>9042</v>
      </c>
      <c r="O631" t="s">
        <v>10036</v>
      </c>
      <c r="P631" t="s">
        <v>14173</v>
      </c>
      <c r="Q631" t="s">
        <v>9794</v>
      </c>
      <c r="R631" t="s">
        <v>9777</v>
      </c>
    </row>
    <row r="632" spans="1:18" x14ac:dyDescent="0.2">
      <c r="A632" t="s">
        <v>5234</v>
      </c>
      <c r="B632" t="s">
        <v>5235</v>
      </c>
      <c r="C632" t="s">
        <v>5236</v>
      </c>
      <c r="D632" t="s">
        <v>5237</v>
      </c>
      <c r="E632" t="s">
        <v>5238</v>
      </c>
      <c r="F632" t="s">
        <v>7580</v>
      </c>
      <c r="G632">
        <v>0</v>
      </c>
      <c r="H632">
        <v>1000</v>
      </c>
      <c r="I632" t="s">
        <v>5234</v>
      </c>
      <c r="J632" t="s">
        <v>8993</v>
      </c>
      <c r="K632" t="s">
        <v>8994</v>
      </c>
      <c r="L632" t="s">
        <v>8995</v>
      </c>
      <c r="M632" t="s">
        <v>8996</v>
      </c>
      <c r="O632" t="s">
        <v>10036</v>
      </c>
      <c r="P632" t="s">
        <v>14173</v>
      </c>
      <c r="Q632" t="s">
        <v>9794</v>
      </c>
      <c r="R632" t="s">
        <v>9777</v>
      </c>
    </row>
    <row r="633" spans="1:18" x14ac:dyDescent="0.2">
      <c r="A633" t="s">
        <v>1482</v>
      </c>
      <c r="B633" t="s">
        <v>3051</v>
      </c>
      <c r="C633" t="s">
        <v>1486</v>
      </c>
      <c r="D633" t="s">
        <v>2889</v>
      </c>
      <c r="E633" t="s">
        <v>2249</v>
      </c>
      <c r="F633" t="s">
        <v>2254</v>
      </c>
      <c r="G633">
        <v>-1000</v>
      </c>
      <c r="H633">
        <v>1000</v>
      </c>
      <c r="I633" t="s">
        <v>1482</v>
      </c>
      <c r="J633" t="s">
        <v>2528</v>
      </c>
      <c r="K633" t="s">
        <v>2529</v>
      </c>
      <c r="L633" t="s">
        <v>2530</v>
      </c>
      <c r="M633" t="s">
        <v>9041</v>
      </c>
      <c r="O633" t="s">
        <v>10036</v>
      </c>
      <c r="P633" t="s">
        <v>14173</v>
      </c>
      <c r="Q633" t="s">
        <v>9794</v>
      </c>
      <c r="R633" t="s">
        <v>9777</v>
      </c>
    </row>
    <row r="634" spans="1:18" x14ac:dyDescent="0.2">
      <c r="A634" t="s">
        <v>1479</v>
      </c>
      <c r="B634" t="s">
        <v>1480</v>
      </c>
      <c r="C634" t="s">
        <v>1484</v>
      </c>
      <c r="D634" t="s">
        <v>1485</v>
      </c>
      <c r="E634" t="s">
        <v>2247</v>
      </c>
      <c r="F634" t="s">
        <v>2252</v>
      </c>
      <c r="G634">
        <v>-1000</v>
      </c>
      <c r="H634">
        <v>1000</v>
      </c>
      <c r="I634" t="s">
        <v>1479</v>
      </c>
      <c r="J634" t="s">
        <v>2524</v>
      </c>
      <c r="K634" t="s">
        <v>2794</v>
      </c>
      <c r="L634" t="s">
        <v>2523</v>
      </c>
      <c r="M634" t="s">
        <v>9023</v>
      </c>
      <c r="O634" t="s">
        <v>10036</v>
      </c>
      <c r="P634" t="s">
        <v>14173</v>
      </c>
      <c r="Q634" t="s">
        <v>9794</v>
      </c>
      <c r="R634" t="s">
        <v>9777</v>
      </c>
    </row>
    <row r="635" spans="1:18" x14ac:dyDescent="0.2">
      <c r="A635" t="s">
        <v>5267</v>
      </c>
      <c r="B635" t="s">
        <v>5268</v>
      </c>
      <c r="C635" t="s">
        <v>5269</v>
      </c>
      <c r="D635" t="s">
        <v>5270</v>
      </c>
      <c r="E635" t="s">
        <v>5271</v>
      </c>
      <c r="F635" t="s">
        <v>7587</v>
      </c>
      <c r="G635">
        <v>0</v>
      </c>
      <c r="H635">
        <v>1000</v>
      </c>
      <c r="I635" t="s">
        <v>5267</v>
      </c>
      <c r="J635" t="s">
        <v>9024</v>
      </c>
      <c r="K635" t="s">
        <v>9025</v>
      </c>
      <c r="L635" t="s">
        <v>9026</v>
      </c>
      <c r="M635" t="s">
        <v>9027</v>
      </c>
      <c r="O635" t="s">
        <v>10036</v>
      </c>
      <c r="P635" t="s">
        <v>14173</v>
      </c>
      <c r="Q635" t="s">
        <v>10038</v>
      </c>
      <c r="R635" t="s">
        <v>9777</v>
      </c>
    </row>
    <row r="636" spans="1:18" x14ac:dyDescent="0.2">
      <c r="A636" t="s">
        <v>1481</v>
      </c>
      <c r="B636" t="s">
        <v>3050</v>
      </c>
      <c r="C636" t="s">
        <v>5289</v>
      </c>
      <c r="D636" t="s">
        <v>5290</v>
      </c>
      <c r="E636" t="s">
        <v>2248</v>
      </c>
      <c r="F636" t="s">
        <v>2253</v>
      </c>
      <c r="G636">
        <v>0</v>
      </c>
      <c r="H636">
        <v>1000</v>
      </c>
      <c r="I636" t="s">
        <v>1481</v>
      </c>
      <c r="J636" t="s">
        <v>2527</v>
      </c>
      <c r="K636" t="s">
        <v>2525</v>
      </c>
      <c r="L636" t="s">
        <v>2526</v>
      </c>
      <c r="M636" t="s">
        <v>9040</v>
      </c>
      <c r="N636" t="s">
        <v>10040</v>
      </c>
      <c r="O636" t="s">
        <v>10036</v>
      </c>
      <c r="P636" t="s">
        <v>14173</v>
      </c>
      <c r="Q636" t="s">
        <v>9794</v>
      </c>
      <c r="R636" t="s">
        <v>9777</v>
      </c>
    </row>
    <row r="637" spans="1:18" x14ac:dyDescent="0.2">
      <c r="A637" t="s">
        <v>5293</v>
      </c>
      <c r="B637" t="s">
        <v>5294</v>
      </c>
      <c r="C637" t="s">
        <v>5295</v>
      </c>
      <c r="D637" t="s">
        <v>5296</v>
      </c>
      <c r="E637" t="s">
        <v>5281</v>
      </c>
      <c r="F637" t="s">
        <v>7589</v>
      </c>
      <c r="G637">
        <v>-1000</v>
      </c>
      <c r="H637">
        <v>1000</v>
      </c>
      <c r="I637" t="s">
        <v>5293</v>
      </c>
      <c r="J637" t="s">
        <v>9033</v>
      </c>
      <c r="K637" t="s">
        <v>9045</v>
      </c>
      <c r="L637" t="s">
        <v>9046</v>
      </c>
      <c r="M637" t="s">
        <v>9047</v>
      </c>
      <c r="O637" t="s">
        <v>10036</v>
      </c>
      <c r="P637" t="s">
        <v>14173</v>
      </c>
      <c r="Q637" t="s">
        <v>9904</v>
      </c>
      <c r="R637" t="s">
        <v>9777</v>
      </c>
    </row>
    <row r="638" spans="1:18" x14ac:dyDescent="0.2">
      <c r="A638" t="s">
        <v>5272</v>
      </c>
      <c r="B638" t="s">
        <v>5273</v>
      </c>
      <c r="C638" t="s">
        <v>5274</v>
      </c>
      <c r="D638" t="s">
        <v>5275</v>
      </c>
      <c r="E638" t="s">
        <v>5276</v>
      </c>
      <c r="F638" t="s">
        <v>7588</v>
      </c>
      <c r="G638">
        <v>0</v>
      </c>
      <c r="H638">
        <v>1000</v>
      </c>
      <c r="I638" t="s">
        <v>5272</v>
      </c>
      <c r="J638" t="s">
        <v>9028</v>
      </c>
      <c r="K638" t="s">
        <v>9029</v>
      </c>
      <c r="L638" t="s">
        <v>9030</v>
      </c>
      <c r="M638" t="s">
        <v>9031</v>
      </c>
      <c r="N638" t="s">
        <v>10039</v>
      </c>
      <c r="O638" t="s">
        <v>10036</v>
      </c>
      <c r="P638" t="s">
        <v>14173</v>
      </c>
      <c r="Q638" t="s">
        <v>9794</v>
      </c>
      <c r="R638" t="s">
        <v>9777</v>
      </c>
    </row>
    <row r="639" spans="1:18" x14ac:dyDescent="0.2">
      <c r="A639" t="s">
        <v>5285</v>
      </c>
      <c r="B639" t="s">
        <v>5286</v>
      </c>
      <c r="C639" t="s">
        <v>5287</v>
      </c>
      <c r="D639" t="s">
        <v>5288</v>
      </c>
      <c r="E639" t="s">
        <v>5281</v>
      </c>
      <c r="F639" t="s">
        <v>7589</v>
      </c>
      <c r="G639">
        <v>-1000</v>
      </c>
      <c r="H639">
        <v>1000</v>
      </c>
      <c r="I639" t="s">
        <v>5285</v>
      </c>
      <c r="J639" t="s">
        <v>9033</v>
      </c>
      <c r="K639" t="s">
        <v>9037</v>
      </c>
      <c r="L639" t="s">
        <v>9038</v>
      </c>
      <c r="M639" t="s">
        <v>9039</v>
      </c>
      <c r="O639" t="s">
        <v>10036</v>
      </c>
      <c r="P639" t="s">
        <v>14173</v>
      </c>
      <c r="Q639" t="s">
        <v>9904</v>
      </c>
      <c r="R639" t="s">
        <v>9777</v>
      </c>
    </row>
    <row r="640" spans="1:18" x14ac:dyDescent="0.2">
      <c r="A640" t="s">
        <v>5239</v>
      </c>
      <c r="B640" t="s">
        <v>5240</v>
      </c>
      <c r="C640" t="s">
        <v>13922</v>
      </c>
      <c r="D640" t="s">
        <v>13923</v>
      </c>
      <c r="E640" t="s">
        <v>5241</v>
      </c>
      <c r="F640" t="s">
        <v>7581</v>
      </c>
      <c r="G640">
        <v>-1000</v>
      </c>
      <c r="H640">
        <v>1000</v>
      </c>
      <c r="I640" t="s">
        <v>5239</v>
      </c>
      <c r="J640" t="s">
        <v>8997</v>
      </c>
      <c r="K640" t="s">
        <v>8998</v>
      </c>
      <c r="L640" t="s">
        <v>8999</v>
      </c>
      <c r="M640" t="s">
        <v>9000</v>
      </c>
      <c r="N640" t="s">
        <v>10037</v>
      </c>
      <c r="O640" t="s">
        <v>10036</v>
      </c>
      <c r="P640" t="s">
        <v>14173</v>
      </c>
      <c r="Q640" t="s">
        <v>9794</v>
      </c>
      <c r="R640" t="s">
        <v>9777</v>
      </c>
    </row>
    <row r="641" spans="1:18" x14ac:dyDescent="0.2">
      <c r="A641" t="s">
        <v>5252</v>
      </c>
      <c r="B641" t="s">
        <v>5253</v>
      </c>
      <c r="C641" t="s">
        <v>13925</v>
      </c>
      <c r="D641" t="s">
        <v>13924</v>
      </c>
      <c r="E641" t="s">
        <v>5254</v>
      </c>
      <c r="F641" t="s">
        <v>7584</v>
      </c>
      <c r="G641">
        <v>0</v>
      </c>
      <c r="H641">
        <v>1000</v>
      </c>
      <c r="I641" t="s">
        <v>5252</v>
      </c>
      <c r="J641" t="s">
        <v>9009</v>
      </c>
      <c r="K641" t="s">
        <v>9010</v>
      </c>
      <c r="L641" t="s">
        <v>9011</v>
      </c>
      <c r="M641" t="s">
        <v>9012</v>
      </c>
      <c r="O641" t="s">
        <v>10036</v>
      </c>
      <c r="P641" t="s">
        <v>14173</v>
      </c>
      <c r="Q641" t="s">
        <v>9794</v>
      </c>
      <c r="R641" t="s">
        <v>9777</v>
      </c>
    </row>
    <row r="642" spans="1:18" x14ac:dyDescent="0.2">
      <c r="A642" t="s">
        <v>5242</v>
      </c>
      <c r="B642" t="s">
        <v>5243</v>
      </c>
      <c r="C642" t="s">
        <v>5244</v>
      </c>
      <c r="D642" t="s">
        <v>5245</v>
      </c>
      <c r="E642" t="s">
        <v>5246</v>
      </c>
      <c r="F642" t="s">
        <v>7582</v>
      </c>
      <c r="G642">
        <v>-1000</v>
      </c>
      <c r="H642">
        <v>1000</v>
      </c>
      <c r="I642" t="s">
        <v>5242</v>
      </c>
      <c r="J642" t="s">
        <v>9001</v>
      </c>
      <c r="K642" t="s">
        <v>9002</v>
      </c>
      <c r="L642" t="s">
        <v>9003</v>
      </c>
      <c r="M642" t="s">
        <v>9004</v>
      </c>
      <c r="O642" t="s">
        <v>10036</v>
      </c>
      <c r="P642" t="s">
        <v>14173</v>
      </c>
      <c r="Q642" t="s">
        <v>9794</v>
      </c>
      <c r="R642" t="s">
        <v>9777</v>
      </c>
    </row>
    <row r="643" spans="1:18" x14ac:dyDescent="0.2">
      <c r="A643" t="s">
        <v>5247</v>
      </c>
      <c r="B643" t="s">
        <v>5248</v>
      </c>
      <c r="C643" t="s">
        <v>5249</v>
      </c>
      <c r="D643" t="s">
        <v>5250</v>
      </c>
      <c r="E643" t="s">
        <v>5251</v>
      </c>
      <c r="F643" t="s">
        <v>7583</v>
      </c>
      <c r="G643">
        <v>0</v>
      </c>
      <c r="H643">
        <v>1000</v>
      </c>
      <c r="I643" t="s">
        <v>5247</v>
      </c>
      <c r="J643" t="s">
        <v>9005</v>
      </c>
      <c r="K643" t="s">
        <v>9006</v>
      </c>
      <c r="L643" t="s">
        <v>9007</v>
      </c>
      <c r="M643" t="s">
        <v>9008</v>
      </c>
      <c r="O643" t="s">
        <v>10036</v>
      </c>
      <c r="P643" t="s">
        <v>14173</v>
      </c>
      <c r="Q643" t="s">
        <v>9794</v>
      </c>
      <c r="R643" t="s">
        <v>9777</v>
      </c>
    </row>
    <row r="644" spans="1:18" x14ac:dyDescent="0.2">
      <c r="A644" t="s">
        <v>5263</v>
      </c>
      <c r="B644" t="s">
        <v>5264</v>
      </c>
      <c r="C644" t="s">
        <v>5265</v>
      </c>
      <c r="D644" t="s">
        <v>5266</v>
      </c>
      <c r="E644" t="s">
        <v>2249</v>
      </c>
      <c r="F644" t="s">
        <v>2254</v>
      </c>
      <c r="G644">
        <v>-1000</v>
      </c>
      <c r="H644">
        <v>1000</v>
      </c>
      <c r="I644" t="s">
        <v>5263</v>
      </c>
      <c r="J644" t="s">
        <v>2528</v>
      </c>
      <c r="K644" t="s">
        <v>9019</v>
      </c>
      <c r="L644" t="s">
        <v>9020</v>
      </c>
      <c r="M644" t="s">
        <v>9021</v>
      </c>
      <c r="O644" t="s">
        <v>10036</v>
      </c>
      <c r="P644" t="s">
        <v>14173</v>
      </c>
      <c r="Q644" t="s">
        <v>9794</v>
      </c>
      <c r="R644" t="s">
        <v>9777</v>
      </c>
    </row>
    <row r="645" spans="1:18" x14ac:dyDescent="0.2">
      <c r="A645" t="s">
        <v>1478</v>
      </c>
      <c r="B645" t="s">
        <v>3049</v>
      </c>
      <c r="C645" t="s">
        <v>1483</v>
      </c>
      <c r="D645" t="s">
        <v>2888</v>
      </c>
      <c r="E645" t="s">
        <v>2247</v>
      </c>
      <c r="F645" t="s">
        <v>2252</v>
      </c>
      <c r="G645">
        <v>-1000</v>
      </c>
      <c r="H645">
        <v>1000</v>
      </c>
      <c r="I645" t="s">
        <v>1478</v>
      </c>
      <c r="J645" t="s">
        <v>2522</v>
      </c>
      <c r="K645" t="s">
        <v>2666</v>
      </c>
      <c r="L645" t="s">
        <v>2612</v>
      </c>
      <c r="M645" t="s">
        <v>9022</v>
      </c>
      <c r="O645" t="s">
        <v>10036</v>
      </c>
      <c r="P645" t="s">
        <v>14173</v>
      </c>
      <c r="Q645" t="s">
        <v>9794</v>
      </c>
      <c r="R645" t="s">
        <v>9777</v>
      </c>
    </row>
    <row r="646" spans="1:18" x14ac:dyDescent="0.2">
      <c r="A646" t="s">
        <v>5260</v>
      </c>
      <c r="B646" t="s">
        <v>5261</v>
      </c>
      <c r="C646" t="s">
        <v>13926</v>
      </c>
      <c r="D646" t="s">
        <v>13927</v>
      </c>
      <c r="E646" t="s">
        <v>5262</v>
      </c>
      <c r="F646" t="s">
        <v>7586</v>
      </c>
      <c r="G646">
        <v>0</v>
      </c>
      <c r="H646">
        <v>1000</v>
      </c>
      <c r="I646" t="s">
        <v>5260</v>
      </c>
      <c r="J646" t="s">
        <v>9015</v>
      </c>
      <c r="K646" t="s">
        <v>9016</v>
      </c>
      <c r="L646" t="s">
        <v>9017</v>
      </c>
      <c r="M646" t="s">
        <v>9018</v>
      </c>
      <c r="O646" t="s">
        <v>10036</v>
      </c>
      <c r="P646" t="s">
        <v>14173</v>
      </c>
      <c r="Q646" t="s">
        <v>9822</v>
      </c>
      <c r="R646" t="s">
        <v>9777</v>
      </c>
    </row>
    <row r="647" spans="1:18" x14ac:dyDescent="0.2">
      <c r="A647" t="s">
        <v>5255</v>
      </c>
      <c r="B647" t="s">
        <v>5256</v>
      </c>
      <c r="C647" t="s">
        <v>5257</v>
      </c>
      <c r="D647" t="s">
        <v>5258</v>
      </c>
      <c r="E647" t="s">
        <v>5259</v>
      </c>
      <c r="F647" t="s">
        <v>7585</v>
      </c>
      <c r="G647">
        <v>0</v>
      </c>
      <c r="H647">
        <v>1000</v>
      </c>
      <c r="I647" t="s">
        <v>5255</v>
      </c>
      <c r="J647" t="s">
        <v>9013</v>
      </c>
      <c r="K647" t="s">
        <v>9014</v>
      </c>
      <c r="N647" t="s">
        <v>2236</v>
      </c>
      <c r="O647" t="s">
        <v>10036</v>
      </c>
      <c r="P647" t="s">
        <v>14173</v>
      </c>
      <c r="Q647" t="s">
        <v>9822</v>
      </c>
      <c r="R647" t="s">
        <v>9777</v>
      </c>
    </row>
    <row r="648" spans="1:18" x14ac:dyDescent="0.2">
      <c r="A648" t="s">
        <v>5291</v>
      </c>
      <c r="B648" t="s">
        <v>5292</v>
      </c>
      <c r="C648" t="s">
        <v>13899</v>
      </c>
      <c r="D648" t="s">
        <v>13902</v>
      </c>
      <c r="E648" t="s">
        <v>5284</v>
      </c>
      <c r="G648">
        <v>0</v>
      </c>
      <c r="H648">
        <v>1000</v>
      </c>
      <c r="I648" t="s">
        <v>5291</v>
      </c>
      <c r="J648" t="s">
        <v>9034</v>
      </c>
      <c r="K648" t="s">
        <v>9043</v>
      </c>
      <c r="L648" t="s">
        <v>9044</v>
      </c>
      <c r="O648" t="s">
        <v>10036</v>
      </c>
      <c r="P648" t="s">
        <v>14173</v>
      </c>
      <c r="Q648" t="s">
        <v>9794</v>
      </c>
      <c r="R648" t="s">
        <v>9777</v>
      </c>
    </row>
    <row r="649" spans="1:18" x14ac:dyDescent="0.2">
      <c r="A649" t="s">
        <v>5282</v>
      </c>
      <c r="B649" t="s">
        <v>5283</v>
      </c>
      <c r="C649" t="s">
        <v>13900</v>
      </c>
      <c r="D649" t="s">
        <v>13901</v>
      </c>
      <c r="E649" t="s">
        <v>5284</v>
      </c>
      <c r="G649">
        <v>0</v>
      </c>
      <c r="H649">
        <v>1000</v>
      </c>
      <c r="I649" t="s">
        <v>5282</v>
      </c>
      <c r="J649" t="s">
        <v>9034</v>
      </c>
      <c r="K649" t="s">
        <v>9035</v>
      </c>
      <c r="L649" t="s">
        <v>9036</v>
      </c>
      <c r="O649" t="s">
        <v>10036</v>
      </c>
      <c r="P649" t="s">
        <v>14173</v>
      </c>
      <c r="Q649" t="s">
        <v>9794</v>
      </c>
      <c r="R649" t="s">
        <v>9777</v>
      </c>
    </row>
    <row r="650" spans="1:18" x14ac:dyDescent="0.2">
      <c r="A650" t="s">
        <v>5277</v>
      </c>
      <c r="B650" t="s">
        <v>5278</v>
      </c>
      <c r="C650" t="s">
        <v>5279</v>
      </c>
      <c r="D650" t="s">
        <v>5280</v>
      </c>
      <c r="E650" t="s">
        <v>5105</v>
      </c>
      <c r="F650" t="s">
        <v>7571</v>
      </c>
      <c r="G650">
        <v>-1000</v>
      </c>
      <c r="H650">
        <v>1000</v>
      </c>
      <c r="I650" t="s">
        <v>5277</v>
      </c>
      <c r="J650" t="s">
        <v>8990</v>
      </c>
      <c r="K650" t="s">
        <v>9032</v>
      </c>
      <c r="O650" t="s">
        <v>10036</v>
      </c>
      <c r="P650" t="s">
        <v>14173</v>
      </c>
      <c r="Q650" t="s">
        <v>9794</v>
      </c>
      <c r="R650" t="s">
        <v>9777</v>
      </c>
    </row>
    <row r="651" spans="1:18" x14ac:dyDescent="0.2">
      <c r="A651" t="s">
        <v>5297</v>
      </c>
      <c r="B651" t="s">
        <v>5298</v>
      </c>
      <c r="C651" t="s">
        <v>5299</v>
      </c>
      <c r="D651" t="s">
        <v>5300</v>
      </c>
      <c r="E651" t="s">
        <v>3173</v>
      </c>
      <c r="G651">
        <v>0</v>
      </c>
      <c r="H651">
        <v>1000</v>
      </c>
      <c r="I651" t="s">
        <v>5297</v>
      </c>
      <c r="J651" t="s">
        <v>9048</v>
      </c>
      <c r="K651" t="s">
        <v>9049</v>
      </c>
      <c r="L651" t="s">
        <v>9050</v>
      </c>
      <c r="N651" t="s">
        <v>457</v>
      </c>
      <c r="O651" t="s">
        <v>10041</v>
      </c>
      <c r="P651" t="s">
        <v>14173</v>
      </c>
    </row>
    <row r="652" spans="1:18" x14ac:dyDescent="0.2">
      <c r="A652" t="s">
        <v>5328</v>
      </c>
      <c r="B652" t="s">
        <v>5329</v>
      </c>
      <c r="C652" t="s">
        <v>5330</v>
      </c>
      <c r="D652" t="s">
        <v>5331</v>
      </c>
      <c r="E652" t="s">
        <v>5087</v>
      </c>
      <c r="F652" t="s">
        <v>7569</v>
      </c>
      <c r="G652">
        <v>0</v>
      </c>
      <c r="H652">
        <v>1000</v>
      </c>
      <c r="I652" t="s">
        <v>5328</v>
      </c>
      <c r="J652" t="s">
        <v>9070</v>
      </c>
      <c r="K652" t="s">
        <v>9071</v>
      </c>
      <c r="L652" t="s">
        <v>9072</v>
      </c>
      <c r="M652" t="s">
        <v>9073</v>
      </c>
      <c r="O652" t="s">
        <v>10041</v>
      </c>
      <c r="P652" t="s">
        <v>14173</v>
      </c>
    </row>
    <row r="653" spans="1:18" x14ac:dyDescent="0.2">
      <c r="A653" t="s">
        <v>5310</v>
      </c>
      <c r="B653" t="s">
        <v>5311</v>
      </c>
      <c r="C653" t="s">
        <v>5312</v>
      </c>
      <c r="D653" t="s">
        <v>5313</v>
      </c>
      <c r="E653" t="s">
        <v>5314</v>
      </c>
      <c r="F653" t="s">
        <v>7591</v>
      </c>
      <c r="G653">
        <v>-1000</v>
      </c>
      <c r="H653">
        <v>1000</v>
      </c>
      <c r="I653" t="s">
        <v>5310</v>
      </c>
      <c r="J653" t="s">
        <v>9059</v>
      </c>
      <c r="K653" t="s">
        <v>9060</v>
      </c>
      <c r="L653" t="s">
        <v>9061</v>
      </c>
      <c r="M653" t="s">
        <v>9062</v>
      </c>
      <c r="O653" t="s">
        <v>10041</v>
      </c>
      <c r="P653" t="s">
        <v>14173</v>
      </c>
    </row>
    <row r="654" spans="1:18" x14ac:dyDescent="0.2">
      <c r="A654" t="s">
        <v>5301</v>
      </c>
      <c r="B654" t="s">
        <v>5302</v>
      </c>
      <c r="C654" t="s">
        <v>5303</v>
      </c>
      <c r="D654" t="s">
        <v>5304</v>
      </c>
      <c r="E654" t="s">
        <v>5040</v>
      </c>
      <c r="G654">
        <v>0</v>
      </c>
      <c r="H654">
        <v>1000</v>
      </c>
      <c r="I654" t="s">
        <v>5301</v>
      </c>
      <c r="J654" t="s">
        <v>9051</v>
      </c>
      <c r="K654" t="s">
        <v>9052</v>
      </c>
      <c r="L654" t="s">
        <v>9053</v>
      </c>
      <c r="M654" t="s">
        <v>9054</v>
      </c>
      <c r="O654" t="s">
        <v>10041</v>
      </c>
      <c r="P654" t="s">
        <v>14173</v>
      </c>
    </row>
    <row r="655" spans="1:18" x14ac:dyDescent="0.2">
      <c r="A655" t="s">
        <v>5305</v>
      </c>
      <c r="B655" t="s">
        <v>5306</v>
      </c>
      <c r="C655" t="s">
        <v>5307</v>
      </c>
      <c r="D655" t="s">
        <v>5308</v>
      </c>
      <c r="E655" t="s">
        <v>5309</v>
      </c>
      <c r="F655" t="s">
        <v>7590</v>
      </c>
      <c r="G655">
        <v>-1000</v>
      </c>
      <c r="H655">
        <v>1000</v>
      </c>
      <c r="I655" t="s">
        <v>5305</v>
      </c>
      <c r="J655" t="s">
        <v>9055</v>
      </c>
      <c r="K655" t="s">
        <v>9056</v>
      </c>
      <c r="L655" t="s">
        <v>9057</v>
      </c>
      <c r="M655" t="s">
        <v>9058</v>
      </c>
      <c r="N655" t="s">
        <v>10042</v>
      </c>
      <c r="O655" t="s">
        <v>10041</v>
      </c>
      <c r="P655" t="s">
        <v>14173</v>
      </c>
    </row>
    <row r="656" spans="1:18" x14ac:dyDescent="0.2">
      <c r="A656" t="s">
        <v>5332</v>
      </c>
      <c r="B656" t="s">
        <v>5333</v>
      </c>
      <c r="C656" t="s">
        <v>5334</v>
      </c>
      <c r="D656" t="s">
        <v>5335</v>
      </c>
      <c r="E656" t="s">
        <v>5087</v>
      </c>
      <c r="F656" t="s">
        <v>7569</v>
      </c>
      <c r="G656">
        <v>0</v>
      </c>
      <c r="H656">
        <v>1000</v>
      </c>
      <c r="I656" t="s">
        <v>5332</v>
      </c>
      <c r="J656" t="s">
        <v>9070</v>
      </c>
      <c r="K656" t="s">
        <v>9074</v>
      </c>
      <c r="L656" t="s">
        <v>9075</v>
      </c>
      <c r="M656" t="s">
        <v>9076</v>
      </c>
      <c r="O656" t="s">
        <v>10041</v>
      </c>
      <c r="P656" t="s">
        <v>14173</v>
      </c>
    </row>
    <row r="657" spans="1:18" x14ac:dyDescent="0.2">
      <c r="A657" t="s">
        <v>5315</v>
      </c>
      <c r="B657" t="s">
        <v>5316</v>
      </c>
      <c r="C657" t="s">
        <v>5317</v>
      </c>
      <c r="D657" t="s">
        <v>5318</v>
      </c>
      <c r="E657" t="s">
        <v>5319</v>
      </c>
      <c r="G657">
        <v>0</v>
      </c>
      <c r="H657">
        <v>1000</v>
      </c>
      <c r="I657" t="s">
        <v>5315</v>
      </c>
      <c r="J657" t="s">
        <v>8633</v>
      </c>
      <c r="K657" t="s">
        <v>9063</v>
      </c>
      <c r="L657" t="s">
        <v>9064</v>
      </c>
      <c r="M657" t="s">
        <v>9065</v>
      </c>
      <c r="O657" t="s">
        <v>10041</v>
      </c>
      <c r="P657" t="s">
        <v>14173</v>
      </c>
    </row>
    <row r="658" spans="1:18" x14ac:dyDescent="0.2">
      <c r="A658" t="s">
        <v>5324</v>
      </c>
      <c r="B658" t="s">
        <v>5325</v>
      </c>
      <c r="C658" t="s">
        <v>5326</v>
      </c>
      <c r="D658" t="s">
        <v>5327</v>
      </c>
      <c r="E658" t="s">
        <v>376</v>
      </c>
      <c r="F658" t="s">
        <v>809</v>
      </c>
      <c r="G658">
        <v>-1000</v>
      </c>
      <c r="H658">
        <v>1000</v>
      </c>
      <c r="I658" t="s">
        <v>5324</v>
      </c>
      <c r="J658" t="s">
        <v>7828</v>
      </c>
      <c r="K658" t="s">
        <v>9068</v>
      </c>
      <c r="L658" t="s">
        <v>9069</v>
      </c>
      <c r="O658" t="s">
        <v>10041</v>
      </c>
      <c r="P658" t="s">
        <v>14173</v>
      </c>
    </row>
    <row r="659" spans="1:18" x14ac:dyDescent="0.2">
      <c r="A659" t="s">
        <v>5320</v>
      </c>
      <c r="B659" t="s">
        <v>5321</v>
      </c>
      <c r="C659" t="s">
        <v>5322</v>
      </c>
      <c r="D659" t="s">
        <v>5323</v>
      </c>
      <c r="E659" t="s">
        <v>5170</v>
      </c>
      <c r="F659" t="s">
        <v>7524</v>
      </c>
      <c r="G659">
        <v>0</v>
      </c>
      <c r="H659">
        <v>1000</v>
      </c>
      <c r="I659" t="s">
        <v>5320</v>
      </c>
      <c r="J659" t="s">
        <v>8637</v>
      </c>
      <c r="K659" t="s">
        <v>9066</v>
      </c>
      <c r="L659" t="s">
        <v>9067</v>
      </c>
      <c r="O659" t="s">
        <v>10041</v>
      </c>
      <c r="P659" t="s">
        <v>14173</v>
      </c>
    </row>
    <row r="660" spans="1:18" x14ac:dyDescent="0.2">
      <c r="A660" t="s">
        <v>5370</v>
      </c>
      <c r="B660" t="s">
        <v>5371</v>
      </c>
      <c r="C660" t="s">
        <v>5372</v>
      </c>
      <c r="D660" t="s">
        <v>5373</v>
      </c>
      <c r="E660" t="s">
        <v>5281</v>
      </c>
      <c r="F660" t="s">
        <v>7589</v>
      </c>
      <c r="G660">
        <v>-1000</v>
      </c>
      <c r="H660">
        <v>1000</v>
      </c>
      <c r="I660" t="s">
        <v>5370</v>
      </c>
      <c r="J660" t="s">
        <v>9033</v>
      </c>
      <c r="K660" t="s">
        <v>9104</v>
      </c>
      <c r="L660" t="s">
        <v>9105</v>
      </c>
      <c r="M660" t="s">
        <v>9106</v>
      </c>
      <c r="O660" t="s">
        <v>457</v>
      </c>
      <c r="P660" t="s">
        <v>14173</v>
      </c>
      <c r="Q660" t="s">
        <v>9904</v>
      </c>
      <c r="R660" t="s">
        <v>9777</v>
      </c>
    </row>
    <row r="661" spans="1:18" x14ac:dyDescent="0.2">
      <c r="A661" t="s">
        <v>5365</v>
      </c>
      <c r="B661" t="s">
        <v>5366</v>
      </c>
      <c r="C661" t="s">
        <v>5367</v>
      </c>
      <c r="D661" t="s">
        <v>5368</v>
      </c>
      <c r="E661" t="s">
        <v>5369</v>
      </c>
      <c r="F661" t="s">
        <v>7597</v>
      </c>
      <c r="G661">
        <v>-1000</v>
      </c>
      <c r="H661">
        <v>1000</v>
      </c>
      <c r="I661" t="s">
        <v>5365</v>
      </c>
      <c r="J661" t="s">
        <v>9100</v>
      </c>
      <c r="K661" t="s">
        <v>9101</v>
      </c>
      <c r="L661" t="s">
        <v>9102</v>
      </c>
      <c r="M661" t="s">
        <v>9103</v>
      </c>
      <c r="O661" t="s">
        <v>457</v>
      </c>
      <c r="P661" t="s">
        <v>14173</v>
      </c>
      <c r="Q661" t="s">
        <v>9794</v>
      </c>
      <c r="R661" t="s">
        <v>9777</v>
      </c>
    </row>
    <row r="662" spans="1:18" x14ac:dyDescent="0.2">
      <c r="A662" t="s">
        <v>5429</v>
      </c>
      <c r="B662" t="s">
        <v>5430</v>
      </c>
      <c r="C662" t="s">
        <v>5431</v>
      </c>
      <c r="D662" t="s">
        <v>5432</v>
      </c>
      <c r="E662" t="s">
        <v>14100</v>
      </c>
      <c r="G662">
        <v>0</v>
      </c>
      <c r="H662">
        <v>1000</v>
      </c>
      <c r="I662" t="s">
        <v>5429</v>
      </c>
      <c r="J662" t="s">
        <v>8839</v>
      </c>
      <c r="K662" t="s">
        <v>9149</v>
      </c>
      <c r="L662" t="s">
        <v>9150</v>
      </c>
      <c r="M662" t="s">
        <v>9151</v>
      </c>
      <c r="O662" t="s">
        <v>457</v>
      </c>
      <c r="P662" t="s">
        <v>14173</v>
      </c>
    </row>
    <row r="663" spans="1:18" x14ac:dyDescent="0.2">
      <c r="A663" t="s">
        <v>5416</v>
      </c>
      <c r="B663" t="s">
        <v>5417</v>
      </c>
      <c r="C663" t="s">
        <v>5418</v>
      </c>
      <c r="D663" t="s">
        <v>5419</v>
      </c>
      <c r="E663" t="s">
        <v>5420</v>
      </c>
      <c r="F663" t="s">
        <v>7601</v>
      </c>
      <c r="G663">
        <v>-1000</v>
      </c>
      <c r="H663">
        <v>1000</v>
      </c>
      <c r="I663" t="s">
        <v>5416</v>
      </c>
      <c r="J663" t="s">
        <v>9100</v>
      </c>
      <c r="K663" t="s">
        <v>9140</v>
      </c>
      <c r="L663" t="s">
        <v>9141</v>
      </c>
      <c r="M663" t="s">
        <v>9142</v>
      </c>
      <c r="N663" t="s">
        <v>10048</v>
      </c>
      <c r="O663" t="s">
        <v>457</v>
      </c>
      <c r="P663" t="s">
        <v>14173</v>
      </c>
      <c r="Q663" t="s">
        <v>9794</v>
      </c>
      <c r="R663" t="s">
        <v>9777</v>
      </c>
    </row>
    <row r="664" spans="1:18" x14ac:dyDescent="0.2">
      <c r="A664" t="s">
        <v>5425</v>
      </c>
      <c r="B664" t="s">
        <v>5426</v>
      </c>
      <c r="C664" t="s">
        <v>5427</v>
      </c>
      <c r="D664" t="s">
        <v>5428</v>
      </c>
      <c r="E664" t="s">
        <v>5203</v>
      </c>
      <c r="G664">
        <v>0</v>
      </c>
      <c r="H664">
        <v>1000</v>
      </c>
      <c r="I664" t="s">
        <v>5425</v>
      </c>
      <c r="J664" t="s">
        <v>8962</v>
      </c>
      <c r="K664" t="s">
        <v>9146</v>
      </c>
      <c r="L664" t="s">
        <v>9147</v>
      </c>
      <c r="M664" t="s">
        <v>9148</v>
      </c>
      <c r="O664" t="s">
        <v>457</v>
      </c>
      <c r="P664" t="s">
        <v>14173</v>
      </c>
    </row>
    <row r="665" spans="1:18" x14ac:dyDescent="0.2">
      <c r="A665" t="s">
        <v>5433</v>
      </c>
      <c r="B665" t="s">
        <v>5434</v>
      </c>
      <c r="C665" t="s">
        <v>5435</v>
      </c>
      <c r="D665" t="s">
        <v>13929</v>
      </c>
      <c r="E665" t="s">
        <v>5393</v>
      </c>
      <c r="F665" t="s">
        <v>1391</v>
      </c>
      <c r="G665">
        <v>0</v>
      </c>
      <c r="H665">
        <v>1000</v>
      </c>
      <c r="I665" t="s">
        <v>5433</v>
      </c>
      <c r="J665" t="s">
        <v>9119</v>
      </c>
      <c r="K665" t="s">
        <v>9152</v>
      </c>
      <c r="L665" t="s">
        <v>9153</v>
      </c>
      <c r="M665" t="s">
        <v>9154</v>
      </c>
      <c r="O665" t="s">
        <v>457</v>
      </c>
      <c r="P665" t="s">
        <v>14173</v>
      </c>
    </row>
    <row r="666" spans="1:18" x14ac:dyDescent="0.2">
      <c r="A666" t="s">
        <v>5379</v>
      </c>
      <c r="B666" t="s">
        <v>5380</v>
      </c>
      <c r="C666" t="s">
        <v>5381</v>
      </c>
      <c r="D666" t="s">
        <v>5382</v>
      </c>
      <c r="E666" t="s">
        <v>5281</v>
      </c>
      <c r="F666" t="s">
        <v>7589</v>
      </c>
      <c r="G666">
        <v>-1000</v>
      </c>
      <c r="H666">
        <v>1000</v>
      </c>
      <c r="I666" t="s">
        <v>5379</v>
      </c>
      <c r="J666" t="s">
        <v>9033</v>
      </c>
      <c r="K666" t="s">
        <v>9111</v>
      </c>
      <c r="L666" t="s">
        <v>9112</v>
      </c>
      <c r="M666" t="s">
        <v>9113</v>
      </c>
      <c r="O666" t="s">
        <v>457</v>
      </c>
      <c r="P666" t="s">
        <v>14173</v>
      </c>
      <c r="Q666" t="s">
        <v>9904</v>
      </c>
      <c r="R666" t="s">
        <v>9777</v>
      </c>
    </row>
    <row r="667" spans="1:18" x14ac:dyDescent="0.2">
      <c r="A667" t="s">
        <v>5374</v>
      </c>
      <c r="B667" t="s">
        <v>5375</v>
      </c>
      <c r="C667" t="s">
        <v>5376</v>
      </c>
      <c r="D667" t="s">
        <v>5377</v>
      </c>
      <c r="E667" t="s">
        <v>5378</v>
      </c>
      <c r="F667" t="s">
        <v>7598</v>
      </c>
      <c r="G667">
        <v>0</v>
      </c>
      <c r="H667">
        <v>1000</v>
      </c>
      <c r="I667" t="s">
        <v>5374</v>
      </c>
      <c r="J667" t="s">
        <v>9107</v>
      </c>
      <c r="K667" t="s">
        <v>9108</v>
      </c>
      <c r="L667" t="s">
        <v>9109</v>
      </c>
      <c r="M667" t="s">
        <v>9110</v>
      </c>
      <c r="O667" t="s">
        <v>457</v>
      </c>
      <c r="P667" t="s">
        <v>14173</v>
      </c>
      <c r="Q667" t="s">
        <v>9794</v>
      </c>
      <c r="R667" t="s">
        <v>9777</v>
      </c>
    </row>
    <row r="668" spans="1:18" x14ac:dyDescent="0.2">
      <c r="A668" t="s">
        <v>458</v>
      </c>
      <c r="B668" t="s">
        <v>3053</v>
      </c>
      <c r="C668" t="s">
        <v>2212</v>
      </c>
      <c r="D668" t="s">
        <v>2834</v>
      </c>
      <c r="E668" t="s">
        <v>459</v>
      </c>
      <c r="F668" t="s">
        <v>488</v>
      </c>
      <c r="G668">
        <v>0</v>
      </c>
      <c r="H668">
        <v>1000</v>
      </c>
      <c r="I668" t="s">
        <v>458</v>
      </c>
      <c r="J668" t="s">
        <v>456</v>
      </c>
      <c r="K668" t="s">
        <v>2534</v>
      </c>
      <c r="L668" t="s">
        <v>2535</v>
      </c>
      <c r="M668" t="s">
        <v>9079</v>
      </c>
      <c r="O668" t="s">
        <v>457</v>
      </c>
      <c r="P668" t="s">
        <v>14173</v>
      </c>
      <c r="Q668" t="s">
        <v>9822</v>
      </c>
      <c r="R668" t="s">
        <v>9777</v>
      </c>
    </row>
    <row r="669" spans="1:18" x14ac:dyDescent="0.2">
      <c r="A669" t="s">
        <v>5436</v>
      </c>
      <c r="B669" t="s">
        <v>5437</v>
      </c>
      <c r="C669" t="s">
        <v>5438</v>
      </c>
      <c r="D669" t="s">
        <v>5439</v>
      </c>
      <c r="E669" t="s">
        <v>5040</v>
      </c>
      <c r="G669">
        <v>0</v>
      </c>
      <c r="H669">
        <v>1000</v>
      </c>
      <c r="I669" t="s">
        <v>5436</v>
      </c>
      <c r="J669" t="s">
        <v>8839</v>
      </c>
      <c r="K669" t="s">
        <v>9155</v>
      </c>
      <c r="L669" t="s">
        <v>9156</v>
      </c>
      <c r="M669" t="s">
        <v>9157</v>
      </c>
      <c r="O669" t="s">
        <v>457</v>
      </c>
      <c r="P669" t="s">
        <v>14173</v>
      </c>
    </row>
    <row r="670" spans="1:18" x14ac:dyDescent="0.2">
      <c r="A670" t="s">
        <v>5360</v>
      </c>
      <c r="B670" t="s">
        <v>5361</v>
      </c>
      <c r="C670" t="s">
        <v>5362</v>
      </c>
      <c r="D670" t="s">
        <v>5363</v>
      </c>
      <c r="E670" t="s">
        <v>5364</v>
      </c>
      <c r="F670" t="s">
        <v>7596</v>
      </c>
      <c r="G670">
        <v>0</v>
      </c>
      <c r="H670">
        <v>1000</v>
      </c>
      <c r="I670" t="s">
        <v>5360</v>
      </c>
      <c r="J670" t="s">
        <v>9096</v>
      </c>
      <c r="K670" t="s">
        <v>9097</v>
      </c>
      <c r="L670" t="s">
        <v>9098</v>
      </c>
      <c r="M670" t="s">
        <v>9099</v>
      </c>
      <c r="N670" t="s">
        <v>10045</v>
      </c>
      <c r="O670" t="s">
        <v>457</v>
      </c>
      <c r="P670" t="s">
        <v>14173</v>
      </c>
      <c r="Q670" t="s">
        <v>9904</v>
      </c>
      <c r="R670" t="s">
        <v>9777</v>
      </c>
    </row>
    <row r="671" spans="1:18" x14ac:dyDescent="0.2">
      <c r="A671" t="s">
        <v>5440</v>
      </c>
      <c r="B671" t="s">
        <v>5441</v>
      </c>
      <c r="C671" t="s">
        <v>5442</v>
      </c>
      <c r="D671" t="s">
        <v>5443</v>
      </c>
      <c r="E671" t="s">
        <v>5444</v>
      </c>
      <c r="G671">
        <v>0</v>
      </c>
      <c r="H671">
        <v>1000</v>
      </c>
      <c r="I671" t="s">
        <v>5440</v>
      </c>
      <c r="J671" t="s">
        <v>9158</v>
      </c>
      <c r="K671" t="s">
        <v>9159</v>
      </c>
      <c r="L671" t="s">
        <v>9160</v>
      </c>
      <c r="M671" t="s">
        <v>9161</v>
      </c>
      <c r="O671" t="s">
        <v>457</v>
      </c>
      <c r="P671" t="s">
        <v>14173</v>
      </c>
    </row>
    <row r="672" spans="1:18" x14ac:dyDescent="0.2">
      <c r="A672" t="s">
        <v>5340</v>
      </c>
      <c r="B672" t="s">
        <v>5341</v>
      </c>
      <c r="C672" t="s">
        <v>5342</v>
      </c>
      <c r="D672" t="s">
        <v>5343</v>
      </c>
      <c r="E672" t="s">
        <v>5344</v>
      </c>
      <c r="F672" t="s">
        <v>7592</v>
      </c>
      <c r="G672">
        <v>0</v>
      </c>
      <c r="H672">
        <v>1000</v>
      </c>
      <c r="I672" t="s">
        <v>5340</v>
      </c>
      <c r="J672" t="s">
        <v>9080</v>
      </c>
      <c r="K672" t="s">
        <v>9081</v>
      </c>
      <c r="L672" t="s">
        <v>9082</v>
      </c>
      <c r="M672" t="s">
        <v>9083</v>
      </c>
      <c r="O672" t="s">
        <v>457</v>
      </c>
      <c r="P672" t="s">
        <v>14173</v>
      </c>
      <c r="Q672" t="s">
        <v>9822</v>
      </c>
      <c r="R672" t="s">
        <v>9777</v>
      </c>
    </row>
    <row r="673" spans="1:18" x14ac:dyDescent="0.2">
      <c r="A673" t="s">
        <v>5449</v>
      </c>
      <c r="B673" t="s">
        <v>5450</v>
      </c>
      <c r="C673" t="s">
        <v>5451</v>
      </c>
      <c r="D673" t="s">
        <v>5452</v>
      </c>
      <c r="E673" t="s">
        <v>5453</v>
      </c>
      <c r="F673" t="s">
        <v>7602</v>
      </c>
      <c r="G673">
        <v>0</v>
      </c>
      <c r="H673">
        <v>1000</v>
      </c>
      <c r="I673" t="s">
        <v>5449</v>
      </c>
      <c r="J673" t="s">
        <v>9166</v>
      </c>
      <c r="K673" t="s">
        <v>9167</v>
      </c>
      <c r="L673" t="s">
        <v>9168</v>
      </c>
      <c r="M673" t="s">
        <v>9169</v>
      </c>
      <c r="N673" t="s">
        <v>10049</v>
      </c>
      <c r="O673" t="s">
        <v>457</v>
      </c>
      <c r="P673" t="s">
        <v>14173</v>
      </c>
    </row>
    <row r="674" spans="1:18" x14ac:dyDescent="0.2">
      <c r="A674" t="s">
        <v>5475</v>
      </c>
      <c r="B674" t="s">
        <v>5476</v>
      </c>
      <c r="C674" t="s">
        <v>5477</v>
      </c>
      <c r="D674" t="s">
        <v>5478</v>
      </c>
      <c r="E674" t="s">
        <v>5040</v>
      </c>
      <c r="G674">
        <v>0</v>
      </c>
      <c r="H674">
        <v>1000</v>
      </c>
      <c r="I674" t="s">
        <v>5475</v>
      </c>
      <c r="J674" t="s">
        <v>8839</v>
      </c>
      <c r="K674" t="s">
        <v>9185</v>
      </c>
      <c r="L674" t="s">
        <v>9186</v>
      </c>
      <c r="M674" t="s">
        <v>9187</v>
      </c>
      <c r="O674" t="s">
        <v>457</v>
      </c>
      <c r="P674" t="s">
        <v>14173</v>
      </c>
    </row>
    <row r="675" spans="1:18" x14ac:dyDescent="0.2">
      <c r="A675" t="s">
        <v>5479</v>
      </c>
      <c r="B675" t="s">
        <v>5480</v>
      </c>
      <c r="C675" t="s">
        <v>5481</v>
      </c>
      <c r="D675" t="s">
        <v>5482</v>
      </c>
      <c r="E675" t="s">
        <v>5420</v>
      </c>
      <c r="G675">
        <v>-1000</v>
      </c>
      <c r="H675">
        <v>1000</v>
      </c>
      <c r="I675" t="s">
        <v>5479</v>
      </c>
      <c r="J675" t="s">
        <v>9188</v>
      </c>
      <c r="K675" t="s">
        <v>9189</v>
      </c>
      <c r="L675" t="s">
        <v>9190</v>
      </c>
      <c r="M675" t="s">
        <v>9191</v>
      </c>
      <c r="N675" t="s">
        <v>10050</v>
      </c>
      <c r="O675" t="s">
        <v>457</v>
      </c>
      <c r="P675" t="s">
        <v>14173</v>
      </c>
      <c r="Q675" t="s">
        <v>9794</v>
      </c>
      <c r="R675" t="s">
        <v>9777</v>
      </c>
    </row>
    <row r="676" spans="1:18" x14ac:dyDescent="0.2">
      <c r="A676" t="s">
        <v>5350</v>
      </c>
      <c r="B676" t="s">
        <v>5351</v>
      </c>
      <c r="C676" t="s">
        <v>5352</v>
      </c>
      <c r="D676" t="s">
        <v>5353</v>
      </c>
      <c r="E676" t="s">
        <v>5354</v>
      </c>
      <c r="F676" t="s">
        <v>7594</v>
      </c>
      <c r="G676">
        <v>0</v>
      </c>
      <c r="H676">
        <v>1000</v>
      </c>
      <c r="I676" t="s">
        <v>5350</v>
      </c>
      <c r="J676" t="s">
        <v>9088</v>
      </c>
      <c r="K676" t="s">
        <v>9089</v>
      </c>
      <c r="L676" t="s">
        <v>9090</v>
      </c>
      <c r="M676" t="s">
        <v>9091</v>
      </c>
      <c r="O676" t="s">
        <v>457</v>
      </c>
      <c r="P676" t="s">
        <v>14173</v>
      </c>
      <c r="Q676" t="s">
        <v>10043</v>
      </c>
      <c r="R676" t="s">
        <v>9777</v>
      </c>
    </row>
    <row r="677" spans="1:18" x14ac:dyDescent="0.2">
      <c r="A677" t="s">
        <v>5355</v>
      </c>
      <c r="B677" t="s">
        <v>5356</v>
      </c>
      <c r="C677" t="s">
        <v>5357</v>
      </c>
      <c r="D677" t="s">
        <v>5358</v>
      </c>
      <c r="E677" t="s">
        <v>5359</v>
      </c>
      <c r="F677" t="s">
        <v>7595</v>
      </c>
      <c r="G677">
        <v>-1000</v>
      </c>
      <c r="H677">
        <v>1000</v>
      </c>
      <c r="I677" t="s">
        <v>5355</v>
      </c>
      <c r="J677" t="s">
        <v>9092</v>
      </c>
      <c r="K677" t="s">
        <v>9093</v>
      </c>
      <c r="L677" t="s">
        <v>9094</v>
      </c>
      <c r="M677" t="s">
        <v>9095</v>
      </c>
      <c r="O677" t="s">
        <v>457</v>
      </c>
      <c r="P677" t="s">
        <v>14173</v>
      </c>
      <c r="Q677" t="s">
        <v>10044</v>
      </c>
      <c r="R677" t="s">
        <v>9777</v>
      </c>
    </row>
    <row r="678" spans="1:18" x14ac:dyDescent="0.2">
      <c r="A678" t="s">
        <v>5467</v>
      </c>
      <c r="B678" t="s">
        <v>5468</v>
      </c>
      <c r="C678" t="s">
        <v>5469</v>
      </c>
      <c r="D678" t="s">
        <v>5470</v>
      </c>
      <c r="E678" t="s">
        <v>5471</v>
      </c>
      <c r="F678" t="s">
        <v>7604</v>
      </c>
      <c r="G678">
        <v>0</v>
      </c>
      <c r="H678">
        <v>1000</v>
      </c>
      <c r="I678" t="s">
        <v>5467</v>
      </c>
      <c r="J678" t="s">
        <v>9179</v>
      </c>
      <c r="K678" t="s">
        <v>9180</v>
      </c>
      <c r="L678" t="s">
        <v>9181</v>
      </c>
      <c r="M678" t="s">
        <v>9182</v>
      </c>
      <c r="O678" t="s">
        <v>457</v>
      </c>
      <c r="P678" t="s">
        <v>14173</v>
      </c>
    </row>
    <row r="679" spans="1:18" x14ac:dyDescent="0.2">
      <c r="A679" t="s">
        <v>5345</v>
      </c>
      <c r="B679" t="s">
        <v>5346</v>
      </c>
      <c r="C679" t="s">
        <v>5347</v>
      </c>
      <c r="D679" t="s">
        <v>5348</v>
      </c>
      <c r="E679" t="s">
        <v>5349</v>
      </c>
      <c r="F679" t="s">
        <v>7593</v>
      </c>
      <c r="G679">
        <v>-1000</v>
      </c>
      <c r="H679">
        <v>1000</v>
      </c>
      <c r="I679" t="s">
        <v>5345</v>
      </c>
      <c r="J679" t="s">
        <v>9084</v>
      </c>
      <c r="K679" t="s">
        <v>9085</v>
      </c>
      <c r="L679" t="s">
        <v>9086</v>
      </c>
      <c r="M679" t="s">
        <v>9087</v>
      </c>
      <c r="O679" t="s">
        <v>457</v>
      </c>
      <c r="P679" t="s">
        <v>14173</v>
      </c>
      <c r="Q679" t="s">
        <v>9822</v>
      </c>
      <c r="R679" t="s">
        <v>9777</v>
      </c>
    </row>
    <row r="680" spans="1:18" x14ac:dyDescent="0.2">
      <c r="A680" t="s">
        <v>5408</v>
      </c>
      <c r="B680" t="s">
        <v>5409</v>
      </c>
      <c r="C680" t="s">
        <v>5410</v>
      </c>
      <c r="D680" t="s">
        <v>5411</v>
      </c>
      <c r="E680" t="s">
        <v>5281</v>
      </c>
      <c r="F680" t="s">
        <v>7589</v>
      </c>
      <c r="G680">
        <v>-1000</v>
      </c>
      <c r="H680">
        <v>1000</v>
      </c>
      <c r="I680" t="s">
        <v>5408</v>
      </c>
      <c r="J680" t="s">
        <v>9033</v>
      </c>
      <c r="K680" t="s">
        <v>9134</v>
      </c>
      <c r="L680" t="s">
        <v>9135</v>
      </c>
      <c r="M680" t="s">
        <v>9136</v>
      </c>
      <c r="O680" t="s">
        <v>457</v>
      </c>
      <c r="P680" t="s">
        <v>14173</v>
      </c>
      <c r="Q680" t="s">
        <v>9904</v>
      </c>
      <c r="R680" t="s">
        <v>9777</v>
      </c>
    </row>
    <row r="681" spans="1:18" x14ac:dyDescent="0.2">
      <c r="A681" t="s">
        <v>5412</v>
      </c>
      <c r="B681" t="s">
        <v>5413</v>
      </c>
      <c r="C681" t="s">
        <v>5414</v>
      </c>
      <c r="D681" t="s">
        <v>5415</v>
      </c>
      <c r="E681" t="s">
        <v>5402</v>
      </c>
      <c r="F681" t="s">
        <v>7599</v>
      </c>
      <c r="G681">
        <v>-1000</v>
      </c>
      <c r="H681">
        <v>1000</v>
      </c>
      <c r="I681" t="s">
        <v>5412</v>
      </c>
      <c r="J681" t="s">
        <v>8890</v>
      </c>
      <c r="K681" t="s">
        <v>9137</v>
      </c>
      <c r="L681" t="s">
        <v>9138</v>
      </c>
      <c r="M681" t="s">
        <v>9139</v>
      </c>
      <c r="N681" t="s">
        <v>10047</v>
      </c>
      <c r="O681" t="s">
        <v>457</v>
      </c>
      <c r="P681" t="s">
        <v>14173</v>
      </c>
      <c r="Q681" t="s">
        <v>9794</v>
      </c>
      <c r="R681" t="s">
        <v>9777</v>
      </c>
    </row>
    <row r="682" spans="1:18" x14ac:dyDescent="0.2">
      <c r="A682" t="s">
        <v>5398</v>
      </c>
      <c r="B682" t="s">
        <v>5399</v>
      </c>
      <c r="C682" t="s">
        <v>5400</v>
      </c>
      <c r="D682" t="s">
        <v>5401</v>
      </c>
      <c r="E682" t="s">
        <v>5402</v>
      </c>
      <c r="F682" t="s">
        <v>7599</v>
      </c>
      <c r="G682">
        <v>-1000</v>
      </c>
      <c r="H682">
        <v>1000</v>
      </c>
      <c r="I682" t="s">
        <v>5398</v>
      </c>
      <c r="J682" t="s">
        <v>9126</v>
      </c>
      <c r="K682" t="s">
        <v>9127</v>
      </c>
      <c r="L682" t="s">
        <v>9128</v>
      </c>
      <c r="M682" t="s">
        <v>9129</v>
      </c>
      <c r="O682" t="s">
        <v>457</v>
      </c>
      <c r="P682" t="s">
        <v>14173</v>
      </c>
      <c r="Q682" t="s">
        <v>9794</v>
      </c>
      <c r="R682" t="s">
        <v>9777</v>
      </c>
    </row>
    <row r="683" spans="1:18" x14ac:dyDescent="0.2">
      <c r="A683" t="s">
        <v>5454</v>
      </c>
      <c r="B683" t="s">
        <v>5455</v>
      </c>
      <c r="C683" t="s">
        <v>10205</v>
      </c>
      <c r="D683" t="s">
        <v>5456</v>
      </c>
      <c r="E683" t="s">
        <v>5453</v>
      </c>
      <c r="F683" t="s">
        <v>7602</v>
      </c>
      <c r="G683">
        <v>0</v>
      </c>
      <c r="H683">
        <v>1000</v>
      </c>
      <c r="I683" t="s">
        <v>5454</v>
      </c>
      <c r="J683" t="s">
        <v>9166</v>
      </c>
      <c r="K683" t="s">
        <v>9170</v>
      </c>
      <c r="L683" t="s">
        <v>9171</v>
      </c>
      <c r="M683" t="s">
        <v>9172</v>
      </c>
      <c r="N683" t="s">
        <v>10049</v>
      </c>
      <c r="O683" t="s">
        <v>457</v>
      </c>
      <c r="P683" t="s">
        <v>14173</v>
      </c>
    </row>
    <row r="684" spans="1:18" x14ac:dyDescent="0.2">
      <c r="A684" t="s">
        <v>5457</v>
      </c>
      <c r="B684" t="s">
        <v>5458</v>
      </c>
      <c r="C684" t="s">
        <v>5459</v>
      </c>
      <c r="D684" t="s">
        <v>5460</v>
      </c>
      <c r="E684" t="s">
        <v>5461</v>
      </c>
      <c r="F684" t="s">
        <v>7603</v>
      </c>
      <c r="G684">
        <v>0</v>
      </c>
      <c r="H684">
        <v>1000</v>
      </c>
      <c r="I684" t="s">
        <v>5457</v>
      </c>
      <c r="J684" t="s">
        <v>8966</v>
      </c>
      <c r="K684" t="s">
        <v>9173</v>
      </c>
      <c r="L684" t="s">
        <v>9174</v>
      </c>
      <c r="M684" t="s">
        <v>9175</v>
      </c>
      <c r="O684" t="s">
        <v>457</v>
      </c>
      <c r="P684" t="s">
        <v>14173</v>
      </c>
      <c r="Q684" t="s">
        <v>9794</v>
      </c>
      <c r="R684" t="s">
        <v>9779</v>
      </c>
    </row>
    <row r="685" spans="1:18" x14ac:dyDescent="0.2">
      <c r="A685" t="s">
        <v>5403</v>
      </c>
      <c r="B685" t="s">
        <v>5404</v>
      </c>
      <c r="C685" t="s">
        <v>5405</v>
      </c>
      <c r="D685" t="s">
        <v>5406</v>
      </c>
      <c r="E685" t="s">
        <v>5407</v>
      </c>
      <c r="F685" t="s">
        <v>7600</v>
      </c>
      <c r="G685">
        <v>0</v>
      </c>
      <c r="H685">
        <v>1000</v>
      </c>
      <c r="I685" t="s">
        <v>5403</v>
      </c>
      <c r="J685" t="s">
        <v>9130</v>
      </c>
      <c r="K685" t="s">
        <v>9131</v>
      </c>
      <c r="L685" t="s">
        <v>9132</v>
      </c>
      <c r="M685" t="s">
        <v>9133</v>
      </c>
      <c r="N685" t="s">
        <v>10046</v>
      </c>
      <c r="O685" t="s">
        <v>457</v>
      </c>
      <c r="P685" t="s">
        <v>14173</v>
      </c>
      <c r="Q685" t="s">
        <v>9794</v>
      </c>
      <c r="R685" t="s">
        <v>9777</v>
      </c>
    </row>
    <row r="686" spans="1:18" x14ac:dyDescent="0.2">
      <c r="A686" t="s">
        <v>5462</v>
      </c>
      <c r="B686" t="s">
        <v>5463</v>
      </c>
      <c r="C686" t="s">
        <v>5464</v>
      </c>
      <c r="D686" t="s">
        <v>5465</v>
      </c>
      <c r="E686" t="s">
        <v>5466</v>
      </c>
      <c r="G686">
        <v>0</v>
      </c>
      <c r="H686">
        <v>1000</v>
      </c>
      <c r="I686" t="s">
        <v>5462</v>
      </c>
      <c r="J686" t="s">
        <v>8839</v>
      </c>
      <c r="K686" t="s">
        <v>9176</v>
      </c>
      <c r="L686" t="s">
        <v>9177</v>
      </c>
      <c r="M686" t="s">
        <v>9178</v>
      </c>
      <c r="O686" t="s">
        <v>457</v>
      </c>
      <c r="P686" t="s">
        <v>14173</v>
      </c>
    </row>
    <row r="687" spans="1:18" x14ac:dyDescent="0.2">
      <c r="A687" t="s">
        <v>5389</v>
      </c>
      <c r="B687" t="s">
        <v>5390</v>
      </c>
      <c r="C687" t="s">
        <v>5391</v>
      </c>
      <c r="D687" t="s">
        <v>5392</v>
      </c>
      <c r="E687" t="s">
        <v>5393</v>
      </c>
      <c r="G687">
        <v>0</v>
      </c>
      <c r="H687">
        <v>1000</v>
      </c>
      <c r="I687" t="s">
        <v>5389</v>
      </c>
      <c r="J687" t="s">
        <v>9119</v>
      </c>
      <c r="K687" t="s">
        <v>9120</v>
      </c>
      <c r="L687" t="s">
        <v>9121</v>
      </c>
      <c r="M687" t="s">
        <v>9122</v>
      </c>
      <c r="O687" t="s">
        <v>457</v>
      </c>
      <c r="P687" t="s">
        <v>14173</v>
      </c>
      <c r="Q687" t="s">
        <v>9904</v>
      </c>
      <c r="R687" t="s">
        <v>9777</v>
      </c>
    </row>
    <row r="688" spans="1:18" x14ac:dyDescent="0.2">
      <c r="A688" t="s">
        <v>5385</v>
      </c>
      <c r="B688" t="s">
        <v>5386</v>
      </c>
      <c r="C688" t="s">
        <v>5387</v>
      </c>
      <c r="D688" t="s">
        <v>5388</v>
      </c>
      <c r="E688" t="s">
        <v>5281</v>
      </c>
      <c r="F688" t="s">
        <v>7589</v>
      </c>
      <c r="G688">
        <v>-1000</v>
      </c>
      <c r="H688">
        <v>1000</v>
      </c>
      <c r="I688" t="s">
        <v>5385</v>
      </c>
      <c r="J688" t="s">
        <v>9033</v>
      </c>
      <c r="K688" t="s">
        <v>9116</v>
      </c>
      <c r="L688" t="s">
        <v>9117</v>
      </c>
      <c r="M688" t="s">
        <v>9118</v>
      </c>
      <c r="O688" t="s">
        <v>457</v>
      </c>
      <c r="P688" t="s">
        <v>14173</v>
      </c>
      <c r="Q688" t="s">
        <v>9904</v>
      </c>
      <c r="R688" t="s">
        <v>9777</v>
      </c>
    </row>
    <row r="689" spans="1:18" x14ac:dyDescent="0.2">
      <c r="A689" t="s">
        <v>5394</v>
      </c>
      <c r="B689" t="s">
        <v>5395</v>
      </c>
      <c r="C689" t="s">
        <v>5396</v>
      </c>
      <c r="D689" t="s">
        <v>5397</v>
      </c>
      <c r="E689" t="s">
        <v>5281</v>
      </c>
      <c r="F689" t="s">
        <v>7589</v>
      </c>
      <c r="G689">
        <v>-1000</v>
      </c>
      <c r="H689">
        <v>1000</v>
      </c>
      <c r="I689" t="s">
        <v>5394</v>
      </c>
      <c r="J689" t="s">
        <v>9033</v>
      </c>
      <c r="K689" t="s">
        <v>9123</v>
      </c>
      <c r="L689" t="s">
        <v>9124</v>
      </c>
      <c r="M689" t="s">
        <v>9125</v>
      </c>
      <c r="O689" t="s">
        <v>457</v>
      </c>
      <c r="P689" t="s">
        <v>14173</v>
      </c>
      <c r="Q689" t="s">
        <v>9904</v>
      </c>
      <c r="R689" t="s">
        <v>9777</v>
      </c>
    </row>
    <row r="690" spans="1:18" x14ac:dyDescent="0.2">
      <c r="A690" t="s">
        <v>5421</v>
      </c>
      <c r="B690" t="s">
        <v>5422</v>
      </c>
      <c r="C690" t="s">
        <v>5423</v>
      </c>
      <c r="D690" t="s">
        <v>5424</v>
      </c>
      <c r="E690" t="s">
        <v>5309</v>
      </c>
      <c r="F690" t="s">
        <v>7590</v>
      </c>
      <c r="G690">
        <v>-1000</v>
      </c>
      <c r="H690">
        <v>1000</v>
      </c>
      <c r="I690" t="s">
        <v>5421</v>
      </c>
      <c r="J690" t="s">
        <v>8847</v>
      </c>
      <c r="K690" t="s">
        <v>9143</v>
      </c>
      <c r="L690" t="s">
        <v>9144</v>
      </c>
      <c r="M690" t="s">
        <v>9145</v>
      </c>
      <c r="O690" t="s">
        <v>457</v>
      </c>
      <c r="P690" t="s">
        <v>14173</v>
      </c>
    </row>
    <row r="691" spans="1:18" x14ac:dyDescent="0.2">
      <c r="A691" t="s">
        <v>5445</v>
      </c>
      <c r="B691" t="s">
        <v>5446</v>
      </c>
      <c r="C691" t="s">
        <v>5447</v>
      </c>
      <c r="D691" t="s">
        <v>5448</v>
      </c>
      <c r="E691" t="s">
        <v>5444</v>
      </c>
      <c r="G691">
        <v>0</v>
      </c>
      <c r="H691">
        <v>1000</v>
      </c>
      <c r="I691" t="s">
        <v>5445</v>
      </c>
      <c r="J691" t="s">
        <v>9162</v>
      </c>
      <c r="K691" t="s">
        <v>9163</v>
      </c>
      <c r="L691" t="s">
        <v>9164</v>
      </c>
      <c r="M691" t="s">
        <v>9165</v>
      </c>
      <c r="O691" t="s">
        <v>457</v>
      </c>
      <c r="P691" t="s">
        <v>14173</v>
      </c>
    </row>
    <row r="692" spans="1:18" x14ac:dyDescent="0.2">
      <c r="A692" t="s">
        <v>5472</v>
      </c>
      <c r="B692" t="s">
        <v>5473</v>
      </c>
      <c r="C692" t="s">
        <v>13936</v>
      </c>
      <c r="D692" t="s">
        <v>13937</v>
      </c>
      <c r="E692" t="s">
        <v>5474</v>
      </c>
      <c r="F692" t="s">
        <v>7605</v>
      </c>
      <c r="G692">
        <v>0</v>
      </c>
      <c r="H692">
        <v>1000</v>
      </c>
      <c r="I692" t="s">
        <v>5472</v>
      </c>
      <c r="J692" t="s">
        <v>9034</v>
      </c>
      <c r="K692" t="s">
        <v>9183</v>
      </c>
      <c r="L692" t="s">
        <v>9184</v>
      </c>
      <c r="O692" t="s">
        <v>457</v>
      </c>
      <c r="P692" t="s">
        <v>14173</v>
      </c>
    </row>
    <row r="693" spans="1:18" x14ac:dyDescent="0.2">
      <c r="A693" t="s">
        <v>5383</v>
      </c>
      <c r="B693" t="s">
        <v>5384</v>
      </c>
      <c r="C693" t="s">
        <v>13938</v>
      </c>
      <c r="D693" t="s">
        <v>13939</v>
      </c>
      <c r="E693" t="s">
        <v>5284</v>
      </c>
      <c r="G693">
        <v>0</v>
      </c>
      <c r="H693">
        <v>1000</v>
      </c>
      <c r="I693" t="s">
        <v>5383</v>
      </c>
      <c r="J693" t="s">
        <v>9034</v>
      </c>
      <c r="K693" t="s">
        <v>9114</v>
      </c>
      <c r="L693" t="s">
        <v>9115</v>
      </c>
      <c r="O693" t="s">
        <v>457</v>
      </c>
      <c r="P693" t="s">
        <v>14173</v>
      </c>
      <c r="Q693" t="s">
        <v>9794</v>
      </c>
      <c r="R693" t="s">
        <v>9777</v>
      </c>
    </row>
    <row r="694" spans="1:18" x14ac:dyDescent="0.2">
      <c r="A694" t="s">
        <v>5336</v>
      </c>
      <c r="B694" t="s">
        <v>5337</v>
      </c>
      <c r="C694" t="s">
        <v>5338</v>
      </c>
      <c r="D694" t="s">
        <v>5339</v>
      </c>
      <c r="E694" t="s">
        <v>2244</v>
      </c>
      <c r="F694" t="s">
        <v>2255</v>
      </c>
      <c r="G694">
        <v>-1000</v>
      </c>
      <c r="H694">
        <v>1000</v>
      </c>
      <c r="I694" t="s">
        <v>5336</v>
      </c>
      <c r="J694" t="s">
        <v>9077</v>
      </c>
      <c r="K694" t="s">
        <v>9078</v>
      </c>
      <c r="O694" t="s">
        <v>457</v>
      </c>
      <c r="P694" t="s">
        <v>14173</v>
      </c>
    </row>
    <row r="695" spans="1:18" x14ac:dyDescent="0.2">
      <c r="A695" t="s">
        <v>5483</v>
      </c>
      <c r="B695" t="s">
        <v>5484</v>
      </c>
      <c r="C695" t="s">
        <v>5485</v>
      </c>
      <c r="D695" t="s">
        <v>5486</v>
      </c>
      <c r="E695" t="s">
        <v>5354</v>
      </c>
      <c r="G695">
        <v>0</v>
      </c>
      <c r="H695">
        <v>1000</v>
      </c>
      <c r="I695" t="s">
        <v>5483</v>
      </c>
      <c r="J695" t="s">
        <v>9192</v>
      </c>
      <c r="K695" t="s">
        <v>9193</v>
      </c>
      <c r="M695" t="s">
        <v>9194</v>
      </c>
      <c r="N695" t="s">
        <v>10051</v>
      </c>
      <c r="O695" t="s">
        <v>457</v>
      </c>
      <c r="P695" t="s">
        <v>14173</v>
      </c>
    </row>
    <row r="696" spans="1:18" x14ac:dyDescent="0.2">
      <c r="A696" t="s">
        <v>5505</v>
      </c>
      <c r="B696" t="s">
        <v>5506</v>
      </c>
      <c r="C696" t="s">
        <v>5507</v>
      </c>
      <c r="D696" t="s">
        <v>5508</v>
      </c>
      <c r="E696" t="s">
        <v>5504</v>
      </c>
      <c r="F696" t="s">
        <v>7609</v>
      </c>
      <c r="G696">
        <v>0</v>
      </c>
      <c r="H696">
        <v>1000</v>
      </c>
      <c r="I696" t="s">
        <v>5505</v>
      </c>
      <c r="J696" t="s">
        <v>9201</v>
      </c>
      <c r="K696" t="s">
        <v>9202</v>
      </c>
      <c r="L696" t="s">
        <v>9203</v>
      </c>
      <c r="M696" t="s">
        <v>9204</v>
      </c>
      <c r="N696" t="s">
        <v>10055</v>
      </c>
      <c r="O696" t="s">
        <v>10053</v>
      </c>
      <c r="P696" t="s">
        <v>14163</v>
      </c>
      <c r="R696" t="s">
        <v>10054</v>
      </c>
    </row>
    <row r="697" spans="1:18" x14ac:dyDescent="0.2">
      <c r="A697" t="s">
        <v>5500</v>
      </c>
      <c r="B697" t="s">
        <v>5501</v>
      </c>
      <c r="C697" t="s">
        <v>5502</v>
      </c>
      <c r="D697" t="s">
        <v>5503</v>
      </c>
      <c r="E697" t="s">
        <v>5504</v>
      </c>
      <c r="F697" t="s">
        <v>7609</v>
      </c>
      <c r="G697">
        <v>-1000</v>
      </c>
      <c r="H697">
        <v>1000</v>
      </c>
      <c r="I697" t="s">
        <v>5500</v>
      </c>
      <c r="J697" t="s">
        <v>9197</v>
      </c>
      <c r="K697" t="s">
        <v>9198</v>
      </c>
      <c r="L697" t="s">
        <v>9199</v>
      </c>
      <c r="M697" t="s">
        <v>9200</v>
      </c>
      <c r="O697" t="s">
        <v>10053</v>
      </c>
      <c r="P697" t="s">
        <v>14163</v>
      </c>
      <c r="R697" t="s">
        <v>10054</v>
      </c>
    </row>
    <row r="698" spans="1:18" x14ac:dyDescent="0.2">
      <c r="A698" t="s">
        <v>5490</v>
      </c>
      <c r="B698" t="s">
        <v>5491</v>
      </c>
      <c r="C698" t="s">
        <v>5492</v>
      </c>
      <c r="D698" t="s">
        <v>5493</v>
      </c>
      <c r="E698" t="s">
        <v>5494</v>
      </c>
      <c r="F698" t="s">
        <v>7607</v>
      </c>
      <c r="G698">
        <v>0</v>
      </c>
      <c r="H698">
        <v>1000</v>
      </c>
      <c r="O698" t="s">
        <v>10053</v>
      </c>
      <c r="P698" t="s">
        <v>14163</v>
      </c>
      <c r="R698" t="s">
        <v>10054</v>
      </c>
    </row>
    <row r="699" spans="1:18" x14ac:dyDescent="0.2">
      <c r="A699" t="s">
        <v>5495</v>
      </c>
      <c r="B699" t="s">
        <v>5496</v>
      </c>
      <c r="C699" t="s">
        <v>5497</v>
      </c>
      <c r="D699" t="s">
        <v>5498</v>
      </c>
      <c r="E699" t="s">
        <v>5499</v>
      </c>
      <c r="F699" t="s">
        <v>7608</v>
      </c>
      <c r="G699">
        <v>-1000</v>
      </c>
      <c r="H699">
        <v>1000</v>
      </c>
      <c r="O699" t="s">
        <v>10053</v>
      </c>
      <c r="P699" t="s">
        <v>14163</v>
      </c>
      <c r="R699" t="s">
        <v>10054</v>
      </c>
    </row>
    <row r="700" spans="1:18" x14ac:dyDescent="0.2">
      <c r="A700" t="s">
        <v>5532</v>
      </c>
      <c r="B700" t="s">
        <v>5533</v>
      </c>
      <c r="C700" t="s">
        <v>13940</v>
      </c>
      <c r="D700" t="s">
        <v>13941</v>
      </c>
      <c r="E700" t="s">
        <v>5534</v>
      </c>
      <c r="F700" t="s">
        <v>7613</v>
      </c>
      <c r="G700">
        <v>0</v>
      </c>
      <c r="H700">
        <v>1000</v>
      </c>
      <c r="I700" t="s">
        <v>5532</v>
      </c>
      <c r="J700" t="s">
        <v>9228</v>
      </c>
      <c r="K700" t="s">
        <v>9229</v>
      </c>
      <c r="L700" t="s">
        <v>9230</v>
      </c>
      <c r="M700" t="s">
        <v>9231</v>
      </c>
      <c r="N700" t="s">
        <v>10059</v>
      </c>
      <c r="O700" t="s">
        <v>10057</v>
      </c>
      <c r="P700" t="s">
        <v>14169</v>
      </c>
      <c r="Q700" t="s">
        <v>9794</v>
      </c>
      <c r="R700" t="s">
        <v>9777</v>
      </c>
    </row>
    <row r="701" spans="1:18" x14ac:dyDescent="0.2">
      <c r="A701" t="s">
        <v>5538</v>
      </c>
      <c r="B701" t="s">
        <v>5539</v>
      </c>
      <c r="C701" t="s">
        <v>5540</v>
      </c>
      <c r="D701" t="s">
        <v>5541</v>
      </c>
      <c r="E701" t="s">
        <v>5537</v>
      </c>
      <c r="F701" t="s">
        <v>7614</v>
      </c>
      <c r="G701">
        <v>0</v>
      </c>
      <c r="H701">
        <v>1000</v>
      </c>
      <c r="I701" t="s">
        <v>5538</v>
      </c>
      <c r="J701" t="s">
        <v>9236</v>
      </c>
      <c r="K701" t="s">
        <v>9237</v>
      </c>
      <c r="L701" t="s">
        <v>9238</v>
      </c>
      <c r="M701" t="s">
        <v>9239</v>
      </c>
      <c r="O701" t="s">
        <v>10057</v>
      </c>
      <c r="P701" t="s">
        <v>14169</v>
      </c>
      <c r="Q701" t="s">
        <v>9794</v>
      </c>
      <c r="R701" t="s">
        <v>9777</v>
      </c>
    </row>
    <row r="702" spans="1:18" x14ac:dyDescent="0.2">
      <c r="A702" t="s">
        <v>5509</v>
      </c>
      <c r="B702" t="s">
        <v>5510</v>
      </c>
      <c r="C702" t="s">
        <v>5511</v>
      </c>
      <c r="D702" t="s">
        <v>5512</v>
      </c>
      <c r="E702" t="s">
        <v>5513</v>
      </c>
      <c r="F702" t="s">
        <v>7610</v>
      </c>
      <c r="G702">
        <v>0</v>
      </c>
      <c r="H702">
        <v>1000</v>
      </c>
      <c r="I702" t="s">
        <v>5509</v>
      </c>
      <c r="J702" t="s">
        <v>9205</v>
      </c>
      <c r="K702" t="s">
        <v>9206</v>
      </c>
      <c r="L702" t="s">
        <v>9207</v>
      </c>
      <c r="M702" t="s">
        <v>9208</v>
      </c>
      <c r="N702" t="s">
        <v>10056</v>
      </c>
      <c r="O702" t="s">
        <v>10057</v>
      </c>
      <c r="P702" t="s">
        <v>14169</v>
      </c>
      <c r="Q702" t="s">
        <v>10058</v>
      </c>
      <c r="R702" t="s">
        <v>9777</v>
      </c>
    </row>
    <row r="703" spans="1:18" x14ac:dyDescent="0.2">
      <c r="A703" t="s">
        <v>5535</v>
      </c>
      <c r="B703" t="s">
        <v>5536</v>
      </c>
      <c r="C703" t="s">
        <v>13943</v>
      </c>
      <c r="D703" t="s">
        <v>13942</v>
      </c>
      <c r="E703" t="s">
        <v>5537</v>
      </c>
      <c r="F703" t="s">
        <v>7614</v>
      </c>
      <c r="G703">
        <v>0</v>
      </c>
      <c r="H703">
        <v>1000</v>
      </c>
      <c r="I703" t="s">
        <v>5535</v>
      </c>
      <c r="J703" t="s">
        <v>9232</v>
      </c>
      <c r="K703" t="s">
        <v>9233</v>
      </c>
      <c r="L703" t="s">
        <v>9234</v>
      </c>
      <c r="M703" t="s">
        <v>9235</v>
      </c>
      <c r="O703" t="s">
        <v>10057</v>
      </c>
      <c r="P703" t="s">
        <v>14169</v>
      </c>
      <c r="Q703" t="s">
        <v>9794</v>
      </c>
      <c r="R703" t="s">
        <v>9777</v>
      </c>
    </row>
    <row r="704" spans="1:18" x14ac:dyDescent="0.2">
      <c r="A704" t="s">
        <v>5519</v>
      </c>
      <c r="B704" t="s">
        <v>5520</v>
      </c>
      <c r="C704" t="s">
        <v>5521</v>
      </c>
      <c r="D704" t="s">
        <v>5522</v>
      </c>
      <c r="E704" t="s">
        <v>5518</v>
      </c>
      <c r="F704" t="s">
        <v>7611</v>
      </c>
      <c r="G704">
        <v>0</v>
      </c>
      <c r="H704">
        <v>1000</v>
      </c>
      <c r="I704" t="s">
        <v>5519</v>
      </c>
      <c r="J704" t="s">
        <v>9213</v>
      </c>
      <c r="K704" t="s">
        <v>9214</v>
      </c>
      <c r="L704" t="s">
        <v>9215</v>
      </c>
      <c r="M704" t="s">
        <v>9216</v>
      </c>
      <c r="O704" t="s">
        <v>10057</v>
      </c>
      <c r="P704" t="s">
        <v>14169</v>
      </c>
      <c r="Q704" t="s">
        <v>9794</v>
      </c>
      <c r="R704" t="s">
        <v>9777</v>
      </c>
    </row>
    <row r="705" spans="1:18" x14ac:dyDescent="0.2">
      <c r="A705" t="s">
        <v>5514</v>
      </c>
      <c r="B705" t="s">
        <v>5515</v>
      </c>
      <c r="C705" t="s">
        <v>5516</v>
      </c>
      <c r="D705" t="s">
        <v>5517</v>
      </c>
      <c r="E705" t="s">
        <v>5518</v>
      </c>
      <c r="F705" t="s">
        <v>7611</v>
      </c>
      <c r="G705">
        <v>0</v>
      </c>
      <c r="H705">
        <v>1000</v>
      </c>
      <c r="I705" t="s">
        <v>5514</v>
      </c>
      <c r="J705" t="s">
        <v>9209</v>
      </c>
      <c r="K705" t="s">
        <v>9210</v>
      </c>
      <c r="L705" t="s">
        <v>9211</v>
      </c>
      <c r="M705" t="s">
        <v>9212</v>
      </c>
      <c r="O705" t="s">
        <v>10057</v>
      </c>
      <c r="P705" t="s">
        <v>14169</v>
      </c>
      <c r="Q705" t="s">
        <v>9794</v>
      </c>
      <c r="R705" t="s">
        <v>9777</v>
      </c>
    </row>
    <row r="706" spans="1:18" x14ac:dyDescent="0.2">
      <c r="A706" t="s">
        <v>5530</v>
      </c>
      <c r="B706" t="s">
        <v>5531</v>
      </c>
      <c r="C706" t="s">
        <v>13944</v>
      </c>
      <c r="D706" t="s">
        <v>13945</v>
      </c>
      <c r="E706" t="s">
        <v>14085</v>
      </c>
      <c r="F706" t="s">
        <v>7612</v>
      </c>
      <c r="G706">
        <v>0</v>
      </c>
      <c r="H706">
        <v>1000</v>
      </c>
      <c r="I706" t="s">
        <v>5530</v>
      </c>
      <c r="J706" t="s">
        <v>9224</v>
      </c>
      <c r="K706" t="s">
        <v>9225</v>
      </c>
      <c r="L706" t="s">
        <v>9226</v>
      </c>
      <c r="M706" t="s">
        <v>9227</v>
      </c>
      <c r="O706" t="s">
        <v>10057</v>
      </c>
      <c r="P706" t="s">
        <v>14169</v>
      </c>
      <c r="Q706" t="s">
        <v>10060</v>
      </c>
      <c r="R706" t="s">
        <v>9777</v>
      </c>
    </row>
    <row r="707" spans="1:18" x14ac:dyDescent="0.2">
      <c r="A707" t="s">
        <v>5523</v>
      </c>
      <c r="B707" t="s">
        <v>5524</v>
      </c>
      <c r="C707" t="s">
        <v>5525</v>
      </c>
      <c r="D707" t="s">
        <v>5526</v>
      </c>
      <c r="E707" t="s">
        <v>5527</v>
      </c>
      <c r="G707">
        <v>0</v>
      </c>
      <c r="H707">
        <v>1000</v>
      </c>
      <c r="I707" t="s">
        <v>5523</v>
      </c>
      <c r="J707" t="s">
        <v>9217</v>
      </c>
      <c r="K707" t="s">
        <v>9218</v>
      </c>
      <c r="L707" t="s">
        <v>9219</v>
      </c>
      <c r="N707" t="s">
        <v>9842</v>
      </c>
      <c r="O707" t="s">
        <v>10057</v>
      </c>
      <c r="P707" t="s">
        <v>14169</v>
      </c>
      <c r="Q707" t="s">
        <v>9794</v>
      </c>
      <c r="R707" t="s">
        <v>9777</v>
      </c>
    </row>
    <row r="708" spans="1:18" x14ac:dyDescent="0.2">
      <c r="A708" t="s">
        <v>5528</v>
      </c>
      <c r="B708" t="s">
        <v>5529</v>
      </c>
      <c r="C708" t="s">
        <v>13946</v>
      </c>
      <c r="D708" t="s">
        <v>13947</v>
      </c>
      <c r="E708" t="s">
        <v>5513</v>
      </c>
      <c r="F708" t="s">
        <v>7610</v>
      </c>
      <c r="G708">
        <v>0</v>
      </c>
      <c r="H708">
        <v>1000</v>
      </c>
      <c r="I708" t="s">
        <v>5528</v>
      </c>
      <c r="J708" t="s">
        <v>9220</v>
      </c>
      <c r="K708" t="s">
        <v>9221</v>
      </c>
      <c r="L708" t="s">
        <v>9222</v>
      </c>
      <c r="M708" t="s">
        <v>9223</v>
      </c>
      <c r="N708" t="s">
        <v>10059</v>
      </c>
      <c r="O708" t="s">
        <v>10057</v>
      </c>
      <c r="P708" t="s">
        <v>14169</v>
      </c>
      <c r="Q708" t="s">
        <v>10060</v>
      </c>
      <c r="R708" t="s">
        <v>9777</v>
      </c>
    </row>
    <row r="709" spans="1:18" x14ac:dyDescent="0.2">
      <c r="A709" t="s">
        <v>249</v>
      </c>
      <c r="B709" t="s">
        <v>13729</v>
      </c>
      <c r="C709" t="s">
        <v>13730</v>
      </c>
      <c r="D709" t="s">
        <v>13731</v>
      </c>
      <c r="E709" t="s">
        <v>13725</v>
      </c>
      <c r="F709" t="s">
        <v>13726</v>
      </c>
      <c r="G709">
        <v>0</v>
      </c>
      <c r="H709">
        <v>1000</v>
      </c>
      <c r="I709" t="s">
        <v>249</v>
      </c>
      <c r="J709" t="s">
        <v>244</v>
      </c>
      <c r="K709" t="s">
        <v>2536</v>
      </c>
      <c r="L709" t="s">
        <v>2537</v>
      </c>
      <c r="O709" t="s">
        <v>10061</v>
      </c>
      <c r="P709" t="s">
        <v>14167</v>
      </c>
      <c r="Q709" t="s">
        <v>13727</v>
      </c>
      <c r="R709" t="s">
        <v>13728</v>
      </c>
    </row>
    <row r="710" spans="1:18" x14ac:dyDescent="0.2">
      <c r="A710" t="s">
        <v>5547</v>
      </c>
      <c r="B710" t="s">
        <v>5548</v>
      </c>
      <c r="C710" t="s">
        <v>5549</v>
      </c>
      <c r="D710" t="s">
        <v>5550</v>
      </c>
      <c r="E710" t="s">
        <v>5551</v>
      </c>
      <c r="F710" t="s">
        <v>7615</v>
      </c>
      <c r="G710">
        <v>0</v>
      </c>
      <c r="H710">
        <v>1000</v>
      </c>
      <c r="I710" t="s">
        <v>5547</v>
      </c>
      <c r="J710" t="s">
        <v>9240</v>
      </c>
      <c r="K710" t="s">
        <v>9241</v>
      </c>
      <c r="L710" t="s">
        <v>9242</v>
      </c>
      <c r="O710" t="s">
        <v>10061</v>
      </c>
      <c r="P710" t="s">
        <v>14167</v>
      </c>
      <c r="Q710" t="s">
        <v>9794</v>
      </c>
      <c r="R710" t="s">
        <v>9777</v>
      </c>
    </row>
    <row r="711" spans="1:18" x14ac:dyDescent="0.2">
      <c r="A711" t="s">
        <v>5565</v>
      </c>
      <c r="B711" t="s">
        <v>5566</v>
      </c>
      <c r="C711" t="s">
        <v>5567</v>
      </c>
      <c r="D711" t="s">
        <v>5568</v>
      </c>
      <c r="E711" t="s">
        <v>5569</v>
      </c>
      <c r="F711" t="s">
        <v>7619</v>
      </c>
      <c r="G711">
        <v>0</v>
      </c>
      <c r="H711">
        <v>1000</v>
      </c>
      <c r="I711" t="s">
        <v>5565</v>
      </c>
      <c r="J711" t="s">
        <v>9253</v>
      </c>
      <c r="K711" t="s">
        <v>9254</v>
      </c>
      <c r="L711" t="s">
        <v>9255</v>
      </c>
      <c r="O711" t="s">
        <v>10061</v>
      </c>
      <c r="P711" t="s">
        <v>14167</v>
      </c>
      <c r="Q711" t="s">
        <v>9794</v>
      </c>
      <c r="R711" t="s">
        <v>9777</v>
      </c>
    </row>
    <row r="712" spans="1:18" x14ac:dyDescent="0.2">
      <c r="A712" t="s">
        <v>5644</v>
      </c>
      <c r="B712" t="s">
        <v>5645</v>
      </c>
      <c r="C712" t="s">
        <v>5646</v>
      </c>
      <c r="D712" t="s">
        <v>5647</v>
      </c>
      <c r="E712" t="s">
        <v>5569</v>
      </c>
      <c r="F712" t="s">
        <v>7619</v>
      </c>
      <c r="G712">
        <v>0</v>
      </c>
      <c r="H712">
        <v>1000</v>
      </c>
      <c r="I712" t="s">
        <v>5644</v>
      </c>
      <c r="J712" t="s">
        <v>9253</v>
      </c>
      <c r="L712" t="s">
        <v>9311</v>
      </c>
      <c r="O712" t="s">
        <v>10061</v>
      </c>
      <c r="P712" t="s">
        <v>14167</v>
      </c>
      <c r="Q712" t="s">
        <v>9794</v>
      </c>
      <c r="R712" t="s">
        <v>9777</v>
      </c>
    </row>
    <row r="713" spans="1:18" x14ac:dyDescent="0.2">
      <c r="A713" t="s">
        <v>5628</v>
      </c>
      <c r="B713" t="s">
        <v>5629</v>
      </c>
      <c r="C713" t="s">
        <v>5630</v>
      </c>
      <c r="D713" t="s">
        <v>5631</v>
      </c>
      <c r="E713" t="s">
        <v>5569</v>
      </c>
      <c r="F713" t="s">
        <v>7619</v>
      </c>
      <c r="G713">
        <v>0</v>
      </c>
      <c r="H713">
        <v>1000</v>
      </c>
      <c r="I713" t="s">
        <v>5628</v>
      </c>
      <c r="J713" t="s">
        <v>9253</v>
      </c>
      <c r="K713" t="s">
        <v>9299</v>
      </c>
      <c r="L713" t="s">
        <v>9300</v>
      </c>
      <c r="M713" t="s">
        <v>9301</v>
      </c>
      <c r="O713" t="s">
        <v>10061</v>
      </c>
      <c r="P713" t="s">
        <v>14167</v>
      </c>
      <c r="Q713" t="s">
        <v>9794</v>
      </c>
      <c r="R713" t="s">
        <v>9777</v>
      </c>
    </row>
    <row r="714" spans="1:18" x14ac:dyDescent="0.2">
      <c r="A714" t="s">
        <v>5598</v>
      </c>
      <c r="B714" t="s">
        <v>5599</v>
      </c>
      <c r="C714" t="s">
        <v>5600</v>
      </c>
      <c r="D714" t="s">
        <v>5601</v>
      </c>
      <c r="E714" t="s">
        <v>5569</v>
      </c>
      <c r="F714" t="s">
        <v>7619</v>
      </c>
      <c r="G714">
        <v>0</v>
      </c>
      <c r="H714">
        <v>1000</v>
      </c>
      <c r="I714" t="s">
        <v>5598</v>
      </c>
      <c r="J714" t="s">
        <v>9253</v>
      </c>
      <c r="K714" t="s">
        <v>9277</v>
      </c>
      <c r="L714" t="s">
        <v>9278</v>
      </c>
      <c r="M714" t="s">
        <v>9279</v>
      </c>
      <c r="O714" t="s">
        <v>10061</v>
      </c>
      <c r="P714" t="s">
        <v>14167</v>
      </c>
      <c r="Q714" t="s">
        <v>9794</v>
      </c>
      <c r="R714" t="s">
        <v>9777</v>
      </c>
    </row>
    <row r="715" spans="1:18" x14ac:dyDescent="0.2">
      <c r="A715" t="s">
        <v>5582</v>
      </c>
      <c r="B715" t="s">
        <v>5583</v>
      </c>
      <c r="C715" t="s">
        <v>5584</v>
      </c>
      <c r="D715" t="s">
        <v>5585</v>
      </c>
      <c r="E715" t="s">
        <v>5569</v>
      </c>
      <c r="F715" t="s">
        <v>7619</v>
      </c>
      <c r="G715">
        <v>0</v>
      </c>
      <c r="H715">
        <v>1000</v>
      </c>
      <c r="I715" t="s">
        <v>5582</v>
      </c>
      <c r="J715" t="s">
        <v>9253</v>
      </c>
      <c r="K715" t="s">
        <v>9267</v>
      </c>
      <c r="L715" t="s">
        <v>9268</v>
      </c>
      <c r="M715" t="s">
        <v>9269</v>
      </c>
      <c r="O715" t="s">
        <v>10061</v>
      </c>
      <c r="P715" t="s">
        <v>14167</v>
      </c>
      <c r="Q715" t="s">
        <v>9794</v>
      </c>
      <c r="R715" t="s">
        <v>9777</v>
      </c>
    </row>
    <row r="716" spans="1:18" x14ac:dyDescent="0.2">
      <c r="A716" t="s">
        <v>5614</v>
      </c>
      <c r="B716" t="s">
        <v>5615</v>
      </c>
      <c r="C716" t="s">
        <v>5616</v>
      </c>
      <c r="D716" t="s">
        <v>5617</v>
      </c>
      <c r="E716" t="s">
        <v>5569</v>
      </c>
      <c r="F716" t="s">
        <v>7619</v>
      </c>
      <c r="G716">
        <v>0</v>
      </c>
      <c r="H716">
        <v>1000</v>
      </c>
      <c r="I716" t="s">
        <v>5614</v>
      </c>
      <c r="J716" t="s">
        <v>9253</v>
      </c>
      <c r="K716" t="s">
        <v>9288</v>
      </c>
      <c r="L716" t="s">
        <v>9289</v>
      </c>
      <c r="O716" t="s">
        <v>10061</v>
      </c>
      <c r="P716" t="s">
        <v>14167</v>
      </c>
      <c r="Q716" t="s">
        <v>9794</v>
      </c>
      <c r="R716" t="s">
        <v>9777</v>
      </c>
    </row>
    <row r="717" spans="1:18" x14ac:dyDescent="0.2">
      <c r="A717" t="s">
        <v>5660</v>
      </c>
      <c r="B717" t="s">
        <v>5661</v>
      </c>
      <c r="C717" t="s">
        <v>5662</v>
      </c>
      <c r="D717" t="s">
        <v>5663</v>
      </c>
      <c r="E717" t="s">
        <v>5569</v>
      </c>
      <c r="F717" t="s">
        <v>7619</v>
      </c>
      <c r="G717">
        <v>0</v>
      </c>
      <c r="H717">
        <v>1000</v>
      </c>
      <c r="I717" t="s">
        <v>5660</v>
      </c>
      <c r="J717" t="s">
        <v>9253</v>
      </c>
      <c r="L717" t="s">
        <v>9318</v>
      </c>
      <c r="O717" t="s">
        <v>10061</v>
      </c>
      <c r="P717" t="s">
        <v>14167</v>
      </c>
      <c r="Q717" t="s">
        <v>9794</v>
      </c>
      <c r="R717" t="s">
        <v>9777</v>
      </c>
    </row>
    <row r="718" spans="1:18" x14ac:dyDescent="0.2">
      <c r="A718" t="s">
        <v>5560</v>
      </c>
      <c r="B718" t="s">
        <v>5561</v>
      </c>
      <c r="C718" t="s">
        <v>5562</v>
      </c>
      <c r="D718" t="s">
        <v>5563</v>
      </c>
      <c r="E718" t="s">
        <v>5564</v>
      </c>
      <c r="F718" t="s">
        <v>7618</v>
      </c>
      <c r="G718">
        <v>-1000</v>
      </c>
      <c r="H718">
        <v>1000</v>
      </c>
      <c r="I718" t="s">
        <v>5560</v>
      </c>
      <c r="J718" t="s">
        <v>9250</v>
      </c>
      <c r="K718" t="s">
        <v>9251</v>
      </c>
      <c r="L718" t="s">
        <v>9252</v>
      </c>
      <c r="O718" t="s">
        <v>10061</v>
      </c>
      <c r="P718" t="s">
        <v>14167</v>
      </c>
      <c r="Q718" t="s">
        <v>9794</v>
      </c>
      <c r="R718" t="s">
        <v>9777</v>
      </c>
    </row>
    <row r="719" spans="1:18" x14ac:dyDescent="0.2">
      <c r="A719" t="s">
        <v>5577</v>
      </c>
      <c r="B719" t="s">
        <v>5578</v>
      </c>
      <c r="C719" t="s">
        <v>5579</v>
      </c>
      <c r="D719" t="s">
        <v>5580</v>
      </c>
      <c r="E719" t="s">
        <v>5581</v>
      </c>
      <c r="F719" t="s">
        <v>7621</v>
      </c>
      <c r="G719">
        <v>-1000</v>
      </c>
      <c r="H719">
        <v>1000</v>
      </c>
      <c r="I719" t="s">
        <v>5577</v>
      </c>
      <c r="J719" t="s">
        <v>9263</v>
      </c>
      <c r="K719" t="s">
        <v>9264</v>
      </c>
      <c r="L719" t="s">
        <v>9265</v>
      </c>
      <c r="M719" t="s">
        <v>9266</v>
      </c>
      <c r="N719" t="s">
        <v>10063</v>
      </c>
      <c r="O719" t="s">
        <v>10061</v>
      </c>
      <c r="P719" t="s">
        <v>14167</v>
      </c>
      <c r="Q719" t="s">
        <v>9822</v>
      </c>
      <c r="R719" t="s">
        <v>9777</v>
      </c>
    </row>
    <row r="720" spans="1:18" x14ac:dyDescent="0.2">
      <c r="A720" t="s">
        <v>5624</v>
      </c>
      <c r="B720" t="s">
        <v>5625</v>
      </c>
      <c r="C720" t="s">
        <v>5626</v>
      </c>
      <c r="D720" t="s">
        <v>5627</v>
      </c>
      <c r="E720" t="s">
        <v>5581</v>
      </c>
      <c r="F720" t="s">
        <v>7621</v>
      </c>
      <c r="G720">
        <v>-1000</v>
      </c>
      <c r="H720">
        <v>1000</v>
      </c>
      <c r="I720" t="s">
        <v>5624</v>
      </c>
      <c r="J720" t="s">
        <v>9263</v>
      </c>
      <c r="K720" t="s">
        <v>9296</v>
      </c>
      <c r="L720" t="s">
        <v>9297</v>
      </c>
      <c r="M720" t="s">
        <v>9298</v>
      </c>
      <c r="N720" t="s">
        <v>10063</v>
      </c>
      <c r="O720" t="s">
        <v>10061</v>
      </c>
      <c r="P720" t="s">
        <v>14167</v>
      </c>
      <c r="Q720" t="s">
        <v>9822</v>
      </c>
      <c r="R720" t="s">
        <v>9777</v>
      </c>
    </row>
    <row r="721" spans="1:18" x14ac:dyDescent="0.2">
      <c r="A721" t="s">
        <v>5656</v>
      </c>
      <c r="B721" t="s">
        <v>5657</v>
      </c>
      <c r="C721" t="s">
        <v>5658</v>
      </c>
      <c r="D721" t="s">
        <v>5659</v>
      </c>
      <c r="E721" t="s">
        <v>5581</v>
      </c>
      <c r="F721" t="s">
        <v>7621</v>
      </c>
      <c r="G721">
        <v>-1000</v>
      </c>
      <c r="H721">
        <v>1000</v>
      </c>
      <c r="I721" t="s">
        <v>5656</v>
      </c>
      <c r="J721" t="s">
        <v>9263</v>
      </c>
      <c r="K721" t="s">
        <v>9316</v>
      </c>
      <c r="L721" t="s">
        <v>9317</v>
      </c>
      <c r="N721" t="s">
        <v>10063</v>
      </c>
      <c r="O721" t="s">
        <v>10061</v>
      </c>
      <c r="P721" t="s">
        <v>14167</v>
      </c>
      <c r="Q721" t="s">
        <v>9822</v>
      </c>
      <c r="R721" t="s">
        <v>9777</v>
      </c>
    </row>
    <row r="722" spans="1:18" x14ac:dyDescent="0.2">
      <c r="A722" t="s">
        <v>5610</v>
      </c>
      <c r="B722" t="s">
        <v>5611</v>
      </c>
      <c r="C722" t="s">
        <v>5612</v>
      </c>
      <c r="D722" t="s">
        <v>5613</v>
      </c>
      <c r="E722" t="s">
        <v>5581</v>
      </c>
      <c r="F722" t="s">
        <v>7621</v>
      </c>
      <c r="G722">
        <v>-1000</v>
      </c>
      <c r="H722">
        <v>1000</v>
      </c>
      <c r="I722" t="s">
        <v>5610</v>
      </c>
      <c r="J722" t="s">
        <v>9263</v>
      </c>
      <c r="K722" t="s">
        <v>9286</v>
      </c>
      <c r="L722" t="s">
        <v>9287</v>
      </c>
      <c r="N722" t="s">
        <v>10063</v>
      </c>
      <c r="O722" t="s">
        <v>10061</v>
      </c>
      <c r="P722" t="s">
        <v>14167</v>
      </c>
      <c r="Q722" t="s">
        <v>9822</v>
      </c>
      <c r="R722" t="s">
        <v>9777</v>
      </c>
    </row>
    <row r="723" spans="1:18" x14ac:dyDescent="0.2">
      <c r="A723" t="s">
        <v>5594</v>
      </c>
      <c r="B723" t="s">
        <v>5595</v>
      </c>
      <c r="C723" t="s">
        <v>5596</v>
      </c>
      <c r="D723" t="s">
        <v>5597</v>
      </c>
      <c r="E723" t="s">
        <v>5581</v>
      </c>
      <c r="F723" t="s">
        <v>7621</v>
      </c>
      <c r="G723">
        <v>-1000</v>
      </c>
      <c r="H723">
        <v>1000</v>
      </c>
      <c r="I723" t="s">
        <v>5594</v>
      </c>
      <c r="J723" t="s">
        <v>9263</v>
      </c>
      <c r="K723" t="s">
        <v>9275</v>
      </c>
      <c r="L723" t="s">
        <v>9276</v>
      </c>
      <c r="N723" t="s">
        <v>10063</v>
      </c>
      <c r="O723" t="s">
        <v>10061</v>
      </c>
      <c r="P723" t="s">
        <v>14167</v>
      </c>
      <c r="Q723" t="s">
        <v>9822</v>
      </c>
      <c r="R723" t="s">
        <v>9777</v>
      </c>
    </row>
    <row r="724" spans="1:18" x14ac:dyDescent="0.2">
      <c r="A724" t="s">
        <v>5640</v>
      </c>
      <c r="B724" t="s">
        <v>5641</v>
      </c>
      <c r="C724" t="s">
        <v>5642</v>
      </c>
      <c r="D724" t="s">
        <v>5643</v>
      </c>
      <c r="E724" t="s">
        <v>5581</v>
      </c>
      <c r="F724" t="s">
        <v>7621</v>
      </c>
      <c r="G724">
        <v>-1000</v>
      </c>
      <c r="H724">
        <v>1000</v>
      </c>
      <c r="I724" t="s">
        <v>5640</v>
      </c>
      <c r="J724" t="s">
        <v>9263</v>
      </c>
      <c r="K724" t="s">
        <v>9308</v>
      </c>
      <c r="L724" t="s">
        <v>9309</v>
      </c>
      <c r="M724" t="s">
        <v>9310</v>
      </c>
      <c r="N724" t="s">
        <v>10063</v>
      </c>
      <c r="O724" t="s">
        <v>10061</v>
      </c>
      <c r="P724" t="s">
        <v>14167</v>
      </c>
      <c r="Q724" t="s">
        <v>9822</v>
      </c>
      <c r="R724" t="s">
        <v>9777</v>
      </c>
    </row>
    <row r="725" spans="1:18" x14ac:dyDescent="0.2">
      <c r="A725" t="s">
        <v>5652</v>
      </c>
      <c r="B725" t="s">
        <v>5653</v>
      </c>
      <c r="C725" t="s">
        <v>5654</v>
      </c>
      <c r="D725" t="s">
        <v>5655</v>
      </c>
      <c r="E725" t="s">
        <v>5559</v>
      </c>
      <c r="F725" t="s">
        <v>7617</v>
      </c>
      <c r="G725">
        <v>-1000</v>
      </c>
      <c r="H725">
        <v>1000</v>
      </c>
      <c r="I725" t="s">
        <v>5652</v>
      </c>
      <c r="J725" t="s">
        <v>9247</v>
      </c>
      <c r="K725" t="s">
        <v>9314</v>
      </c>
      <c r="L725" t="s">
        <v>9315</v>
      </c>
      <c r="O725" t="s">
        <v>10061</v>
      </c>
      <c r="P725" t="s">
        <v>14167</v>
      </c>
      <c r="Q725" t="s">
        <v>9794</v>
      </c>
      <c r="R725" t="s">
        <v>9777</v>
      </c>
    </row>
    <row r="726" spans="1:18" x14ac:dyDescent="0.2">
      <c r="A726" t="s">
        <v>5575</v>
      </c>
      <c r="B726" t="s">
        <v>5576</v>
      </c>
      <c r="C726" t="s">
        <v>13948</v>
      </c>
      <c r="D726" t="s">
        <v>13949</v>
      </c>
      <c r="E726" t="s">
        <v>5559</v>
      </c>
      <c r="F726" t="s">
        <v>7617</v>
      </c>
      <c r="G726">
        <v>-1000</v>
      </c>
      <c r="H726">
        <v>1000</v>
      </c>
      <c r="I726" t="s">
        <v>5575</v>
      </c>
      <c r="J726" t="s">
        <v>9247</v>
      </c>
      <c r="K726" t="s">
        <v>9260</v>
      </c>
      <c r="L726" t="s">
        <v>9261</v>
      </c>
      <c r="M726" t="s">
        <v>9262</v>
      </c>
      <c r="O726" t="s">
        <v>10061</v>
      </c>
      <c r="P726" t="s">
        <v>14167</v>
      </c>
      <c r="Q726" t="s">
        <v>9794</v>
      </c>
      <c r="R726" t="s">
        <v>9777</v>
      </c>
    </row>
    <row r="727" spans="1:18" x14ac:dyDescent="0.2">
      <c r="A727" t="s">
        <v>5606</v>
      </c>
      <c r="B727" t="s">
        <v>5607</v>
      </c>
      <c r="C727" t="s">
        <v>5608</v>
      </c>
      <c r="D727" t="s">
        <v>5609</v>
      </c>
      <c r="E727" t="s">
        <v>5559</v>
      </c>
      <c r="F727" t="s">
        <v>7617</v>
      </c>
      <c r="G727">
        <v>-1000</v>
      </c>
      <c r="H727">
        <v>1000</v>
      </c>
      <c r="I727" t="s">
        <v>5606</v>
      </c>
      <c r="J727" t="s">
        <v>9247</v>
      </c>
      <c r="K727" t="s">
        <v>9283</v>
      </c>
      <c r="L727" t="s">
        <v>9284</v>
      </c>
      <c r="M727" t="s">
        <v>9285</v>
      </c>
      <c r="O727" t="s">
        <v>10061</v>
      </c>
      <c r="P727" t="s">
        <v>14167</v>
      </c>
      <c r="Q727" t="s">
        <v>9794</v>
      </c>
      <c r="R727" t="s">
        <v>9777</v>
      </c>
    </row>
    <row r="728" spans="1:18" x14ac:dyDescent="0.2">
      <c r="A728" t="s">
        <v>5557</v>
      </c>
      <c r="B728" t="s">
        <v>5558</v>
      </c>
      <c r="C728" t="s">
        <v>13950</v>
      </c>
      <c r="D728" t="s">
        <v>13951</v>
      </c>
      <c r="E728" t="s">
        <v>5559</v>
      </c>
      <c r="F728" t="s">
        <v>7617</v>
      </c>
      <c r="G728">
        <v>-1000</v>
      </c>
      <c r="H728">
        <v>1000</v>
      </c>
      <c r="I728" t="s">
        <v>5557</v>
      </c>
      <c r="J728" t="s">
        <v>9247</v>
      </c>
      <c r="K728" t="s">
        <v>9248</v>
      </c>
      <c r="L728" t="s">
        <v>9249</v>
      </c>
      <c r="O728" t="s">
        <v>10061</v>
      </c>
      <c r="P728" t="s">
        <v>14167</v>
      </c>
      <c r="Q728" t="s">
        <v>9794</v>
      </c>
      <c r="R728" t="s">
        <v>9777</v>
      </c>
    </row>
    <row r="729" spans="1:18" x14ac:dyDescent="0.2">
      <c r="A729" t="s">
        <v>5622</v>
      </c>
      <c r="B729" t="s">
        <v>5623</v>
      </c>
      <c r="C729" t="s">
        <v>13978</v>
      </c>
      <c r="D729" t="s">
        <v>13979</v>
      </c>
      <c r="E729" t="s">
        <v>5559</v>
      </c>
      <c r="F729" t="s">
        <v>7617</v>
      </c>
      <c r="G729">
        <v>-1000</v>
      </c>
      <c r="H729">
        <v>1000</v>
      </c>
      <c r="I729" t="s">
        <v>5622</v>
      </c>
      <c r="J729" t="s">
        <v>9247</v>
      </c>
      <c r="K729" t="s">
        <v>9293</v>
      </c>
      <c r="L729" t="s">
        <v>9294</v>
      </c>
      <c r="M729" t="s">
        <v>9295</v>
      </c>
      <c r="O729" t="s">
        <v>10061</v>
      </c>
      <c r="P729" t="s">
        <v>14167</v>
      </c>
      <c r="Q729" t="s">
        <v>9794</v>
      </c>
      <c r="R729" t="s">
        <v>9777</v>
      </c>
    </row>
    <row r="730" spans="1:18" x14ac:dyDescent="0.2">
      <c r="A730" t="s">
        <v>5590</v>
      </c>
      <c r="B730" t="s">
        <v>5591</v>
      </c>
      <c r="C730" t="s">
        <v>5592</v>
      </c>
      <c r="D730" t="s">
        <v>5593</v>
      </c>
      <c r="E730" t="s">
        <v>5559</v>
      </c>
      <c r="F730" t="s">
        <v>7617</v>
      </c>
      <c r="G730">
        <v>-1000</v>
      </c>
      <c r="H730">
        <v>1000</v>
      </c>
      <c r="I730" t="s">
        <v>5590</v>
      </c>
      <c r="J730" t="s">
        <v>9247</v>
      </c>
      <c r="K730" t="s">
        <v>9273</v>
      </c>
      <c r="L730" t="s">
        <v>9274</v>
      </c>
      <c r="O730" t="s">
        <v>10061</v>
      </c>
      <c r="P730" t="s">
        <v>14167</v>
      </c>
      <c r="Q730" t="s">
        <v>9794</v>
      </c>
      <c r="R730" t="s">
        <v>9777</v>
      </c>
    </row>
    <row r="731" spans="1:18" x14ac:dyDescent="0.2">
      <c r="A731" t="s">
        <v>5636</v>
      </c>
      <c r="B731" t="s">
        <v>5637</v>
      </c>
      <c r="C731" t="s">
        <v>5638</v>
      </c>
      <c r="D731" t="s">
        <v>5639</v>
      </c>
      <c r="E731" t="s">
        <v>5559</v>
      </c>
      <c r="F731" t="s">
        <v>7617</v>
      </c>
      <c r="G731">
        <v>-1000</v>
      </c>
      <c r="H731">
        <v>1000</v>
      </c>
      <c r="I731" t="s">
        <v>5636</v>
      </c>
      <c r="J731" t="s">
        <v>9247</v>
      </c>
      <c r="K731" t="s">
        <v>9305</v>
      </c>
      <c r="L731" t="s">
        <v>9306</v>
      </c>
      <c r="M731" t="s">
        <v>9307</v>
      </c>
      <c r="O731" t="s">
        <v>10061</v>
      </c>
      <c r="P731" t="s">
        <v>14167</v>
      </c>
      <c r="Q731" t="s">
        <v>9794</v>
      </c>
      <c r="R731" t="s">
        <v>9777</v>
      </c>
    </row>
    <row r="732" spans="1:18" x14ac:dyDescent="0.2">
      <c r="A732" t="s">
        <v>5602</v>
      </c>
      <c r="B732" t="s">
        <v>5603</v>
      </c>
      <c r="C732" t="s">
        <v>5604</v>
      </c>
      <c r="D732" t="s">
        <v>5605</v>
      </c>
      <c r="E732" t="s">
        <v>5574</v>
      </c>
      <c r="F732" t="s">
        <v>7620</v>
      </c>
      <c r="G732">
        <v>0</v>
      </c>
      <c r="H732">
        <v>1000</v>
      </c>
      <c r="I732" t="s">
        <v>5602</v>
      </c>
      <c r="J732" t="s">
        <v>9256</v>
      </c>
      <c r="K732" t="s">
        <v>9280</v>
      </c>
      <c r="L732" t="s">
        <v>9281</v>
      </c>
      <c r="M732" t="s">
        <v>9282</v>
      </c>
      <c r="O732" t="s">
        <v>10061</v>
      </c>
      <c r="P732" t="s">
        <v>14167</v>
      </c>
      <c r="Q732" t="s">
        <v>9822</v>
      </c>
      <c r="R732" t="s">
        <v>9777</v>
      </c>
    </row>
    <row r="733" spans="1:18" x14ac:dyDescent="0.2">
      <c r="A733" t="s">
        <v>5648</v>
      </c>
      <c r="B733" t="s">
        <v>5649</v>
      </c>
      <c r="C733" t="s">
        <v>5650</v>
      </c>
      <c r="D733" t="s">
        <v>5651</v>
      </c>
      <c r="E733" t="s">
        <v>5574</v>
      </c>
      <c r="F733" t="s">
        <v>7620</v>
      </c>
      <c r="G733">
        <v>0</v>
      </c>
      <c r="H733">
        <v>1000</v>
      </c>
      <c r="I733" t="s">
        <v>5648</v>
      </c>
      <c r="J733" t="s">
        <v>9256</v>
      </c>
      <c r="K733" t="s">
        <v>9312</v>
      </c>
      <c r="L733" t="s">
        <v>9313</v>
      </c>
      <c r="O733" t="s">
        <v>10061</v>
      </c>
      <c r="P733" t="s">
        <v>14167</v>
      </c>
      <c r="Q733" t="s">
        <v>9822</v>
      </c>
      <c r="R733" t="s">
        <v>9777</v>
      </c>
    </row>
    <row r="734" spans="1:18" x14ac:dyDescent="0.2">
      <c r="A734" t="s">
        <v>5632</v>
      </c>
      <c r="B734" t="s">
        <v>5633</v>
      </c>
      <c r="C734" t="s">
        <v>5634</v>
      </c>
      <c r="D734" t="s">
        <v>5635</v>
      </c>
      <c r="E734" t="s">
        <v>5574</v>
      </c>
      <c r="F734" t="s">
        <v>7620</v>
      </c>
      <c r="G734">
        <v>-1000</v>
      </c>
      <c r="H734">
        <v>1000</v>
      </c>
      <c r="I734" t="s">
        <v>5632</v>
      </c>
      <c r="J734" t="s">
        <v>9256</v>
      </c>
      <c r="K734" t="s">
        <v>9302</v>
      </c>
      <c r="L734" t="s">
        <v>9303</v>
      </c>
      <c r="M734" t="s">
        <v>9304</v>
      </c>
      <c r="O734" t="s">
        <v>10061</v>
      </c>
      <c r="P734" t="s">
        <v>14167</v>
      </c>
      <c r="Q734" t="s">
        <v>9822</v>
      </c>
      <c r="R734" t="s">
        <v>9777</v>
      </c>
    </row>
    <row r="735" spans="1:18" x14ac:dyDescent="0.2">
      <c r="A735" t="s">
        <v>5570</v>
      </c>
      <c r="B735" t="s">
        <v>5571</v>
      </c>
      <c r="C735" t="s">
        <v>5572</v>
      </c>
      <c r="D735" t="s">
        <v>5573</v>
      </c>
      <c r="E735" t="s">
        <v>5574</v>
      </c>
      <c r="F735" t="s">
        <v>7620</v>
      </c>
      <c r="G735">
        <v>0</v>
      </c>
      <c r="H735">
        <v>1000</v>
      </c>
      <c r="I735" t="s">
        <v>5570</v>
      </c>
      <c r="J735" t="s">
        <v>9256</v>
      </c>
      <c r="K735" t="s">
        <v>9257</v>
      </c>
      <c r="L735" t="s">
        <v>9258</v>
      </c>
      <c r="M735" t="s">
        <v>9259</v>
      </c>
      <c r="O735" t="s">
        <v>10061</v>
      </c>
      <c r="P735" t="s">
        <v>14167</v>
      </c>
      <c r="Q735" t="s">
        <v>9822</v>
      </c>
      <c r="R735" t="s">
        <v>9777</v>
      </c>
    </row>
    <row r="736" spans="1:18" x14ac:dyDescent="0.2">
      <c r="A736" t="s">
        <v>5618</v>
      </c>
      <c r="B736" t="s">
        <v>5619</v>
      </c>
      <c r="C736" t="s">
        <v>5620</v>
      </c>
      <c r="D736" t="s">
        <v>5621</v>
      </c>
      <c r="E736" t="s">
        <v>5574</v>
      </c>
      <c r="F736" t="s">
        <v>7620</v>
      </c>
      <c r="G736">
        <v>0</v>
      </c>
      <c r="H736">
        <v>1000</v>
      </c>
      <c r="I736" t="s">
        <v>5618</v>
      </c>
      <c r="J736" t="s">
        <v>9256</v>
      </c>
      <c r="K736" t="s">
        <v>9290</v>
      </c>
      <c r="L736" t="s">
        <v>9291</v>
      </c>
      <c r="M736" t="s">
        <v>9292</v>
      </c>
      <c r="O736" t="s">
        <v>10061</v>
      </c>
      <c r="P736" t="s">
        <v>14167</v>
      </c>
      <c r="Q736" t="s">
        <v>9822</v>
      </c>
      <c r="R736" t="s">
        <v>9777</v>
      </c>
    </row>
    <row r="737" spans="1:18" x14ac:dyDescent="0.2">
      <c r="A737" t="s">
        <v>5586</v>
      </c>
      <c r="B737" t="s">
        <v>5587</v>
      </c>
      <c r="C737" t="s">
        <v>5588</v>
      </c>
      <c r="D737" t="s">
        <v>5589</v>
      </c>
      <c r="E737" t="s">
        <v>5574</v>
      </c>
      <c r="F737" t="s">
        <v>7620</v>
      </c>
      <c r="G737">
        <v>0</v>
      </c>
      <c r="H737">
        <v>1000</v>
      </c>
      <c r="I737" t="s">
        <v>5586</v>
      </c>
      <c r="J737" t="s">
        <v>9256</v>
      </c>
      <c r="K737" t="s">
        <v>9270</v>
      </c>
      <c r="L737" t="s">
        <v>9271</v>
      </c>
      <c r="M737" t="s">
        <v>9272</v>
      </c>
      <c r="O737" t="s">
        <v>10061</v>
      </c>
      <c r="P737" t="s">
        <v>14167</v>
      </c>
      <c r="Q737" t="s">
        <v>9822</v>
      </c>
      <c r="R737" t="s">
        <v>9777</v>
      </c>
    </row>
    <row r="738" spans="1:18" x14ac:dyDescent="0.2">
      <c r="A738" t="s">
        <v>5664</v>
      </c>
      <c r="B738" t="s">
        <v>5665</v>
      </c>
      <c r="C738" t="s">
        <v>5666</v>
      </c>
      <c r="D738" t="s">
        <v>5667</v>
      </c>
      <c r="E738" t="s">
        <v>5574</v>
      </c>
      <c r="F738" t="s">
        <v>7620</v>
      </c>
      <c r="G738">
        <v>0</v>
      </c>
      <c r="H738">
        <v>1000</v>
      </c>
      <c r="I738" t="s">
        <v>5664</v>
      </c>
      <c r="J738" t="s">
        <v>9319</v>
      </c>
      <c r="O738" t="s">
        <v>10061</v>
      </c>
      <c r="P738" t="s">
        <v>14167</v>
      </c>
      <c r="Q738" t="s">
        <v>9822</v>
      </c>
      <c r="R738" t="s">
        <v>9777</v>
      </c>
    </row>
    <row r="739" spans="1:18" x14ac:dyDescent="0.2">
      <c r="A739" t="s">
        <v>5668</v>
      </c>
      <c r="B739" t="s">
        <v>5669</v>
      </c>
      <c r="C739" t="s">
        <v>5670</v>
      </c>
      <c r="D739" t="s">
        <v>5671</v>
      </c>
      <c r="E739" t="s">
        <v>5559</v>
      </c>
      <c r="F739" t="s">
        <v>7617</v>
      </c>
      <c r="G739">
        <v>-1000</v>
      </c>
      <c r="H739">
        <v>1000</v>
      </c>
      <c r="I739" t="s">
        <v>5668</v>
      </c>
      <c r="J739" t="s">
        <v>9320</v>
      </c>
      <c r="O739" t="s">
        <v>10061</v>
      </c>
      <c r="P739" t="s">
        <v>14167</v>
      </c>
      <c r="Q739" t="s">
        <v>9794</v>
      </c>
      <c r="R739" t="s">
        <v>9777</v>
      </c>
    </row>
    <row r="740" spans="1:18" x14ac:dyDescent="0.2">
      <c r="A740" t="s">
        <v>5672</v>
      </c>
      <c r="B740" t="s">
        <v>5673</v>
      </c>
      <c r="C740" t="s">
        <v>5674</v>
      </c>
      <c r="D740" t="s">
        <v>5675</v>
      </c>
      <c r="E740" t="s">
        <v>5581</v>
      </c>
      <c r="F740" t="s">
        <v>7621</v>
      </c>
      <c r="G740">
        <v>-1000</v>
      </c>
      <c r="H740">
        <v>1000</v>
      </c>
      <c r="I740" t="s">
        <v>5672</v>
      </c>
      <c r="J740" t="s">
        <v>9321</v>
      </c>
      <c r="N740" t="s">
        <v>10061</v>
      </c>
      <c r="O740" t="s">
        <v>10061</v>
      </c>
      <c r="P740" t="s">
        <v>14167</v>
      </c>
      <c r="Q740" t="s">
        <v>9822</v>
      </c>
      <c r="R740" t="s">
        <v>9777</v>
      </c>
    </row>
    <row r="741" spans="1:18" x14ac:dyDescent="0.2">
      <c r="A741" t="s">
        <v>5676</v>
      </c>
      <c r="B741" t="s">
        <v>5677</v>
      </c>
      <c r="C741" t="s">
        <v>5678</v>
      </c>
      <c r="D741" t="s">
        <v>5679</v>
      </c>
      <c r="E741" t="s">
        <v>5569</v>
      </c>
      <c r="F741" t="s">
        <v>7619</v>
      </c>
      <c r="G741">
        <v>0</v>
      </c>
      <c r="H741">
        <v>1000</v>
      </c>
      <c r="I741" t="s">
        <v>5676</v>
      </c>
      <c r="J741" t="s">
        <v>9322</v>
      </c>
      <c r="O741" t="s">
        <v>10061</v>
      </c>
      <c r="P741" t="s">
        <v>14167</v>
      </c>
      <c r="Q741" t="s">
        <v>9794</v>
      </c>
      <c r="R741" t="s">
        <v>9777</v>
      </c>
    </row>
    <row r="742" spans="1:18" x14ac:dyDescent="0.2">
      <c r="A742" t="s">
        <v>243</v>
      </c>
      <c r="B742" t="s">
        <v>247</v>
      </c>
      <c r="C742" t="s">
        <v>13732</v>
      </c>
      <c r="D742" t="s">
        <v>2890</v>
      </c>
      <c r="E742" t="s">
        <v>248</v>
      </c>
      <c r="G742">
        <v>-1000</v>
      </c>
      <c r="H742">
        <v>1000</v>
      </c>
      <c r="I742" t="s">
        <v>243</v>
      </c>
      <c r="J742" t="s">
        <v>245</v>
      </c>
      <c r="K742" t="s">
        <v>2538</v>
      </c>
      <c r="L742" t="s">
        <v>2539</v>
      </c>
      <c r="O742" t="s">
        <v>10061</v>
      </c>
      <c r="P742" t="s">
        <v>14167</v>
      </c>
      <c r="Q742" t="s">
        <v>9822</v>
      </c>
      <c r="R742" t="s">
        <v>9777</v>
      </c>
    </row>
    <row r="743" spans="1:18" x14ac:dyDescent="0.2">
      <c r="A743" t="s">
        <v>5552</v>
      </c>
      <c r="B743" t="s">
        <v>5553</v>
      </c>
      <c r="C743" t="s">
        <v>5554</v>
      </c>
      <c r="D743" t="s">
        <v>5555</v>
      </c>
      <c r="E743" t="s">
        <v>5556</v>
      </c>
      <c r="F743" t="s">
        <v>7616</v>
      </c>
      <c r="G743">
        <v>-1000</v>
      </c>
      <c r="H743">
        <v>1000</v>
      </c>
      <c r="I743" t="s">
        <v>5552</v>
      </c>
      <c r="J743" t="s">
        <v>9243</v>
      </c>
      <c r="K743" t="s">
        <v>9244</v>
      </c>
      <c r="L743" t="s">
        <v>9245</v>
      </c>
      <c r="M743" t="s">
        <v>9246</v>
      </c>
      <c r="N743" t="s">
        <v>10062</v>
      </c>
      <c r="O743" t="s">
        <v>10061</v>
      </c>
      <c r="P743" t="s">
        <v>14167</v>
      </c>
      <c r="Q743" t="s">
        <v>9794</v>
      </c>
      <c r="R743" t="s">
        <v>9777</v>
      </c>
    </row>
    <row r="744" spans="1:18" x14ac:dyDescent="0.2">
      <c r="A744" t="s">
        <v>13984</v>
      </c>
      <c r="B744" t="s">
        <v>3457</v>
      </c>
      <c r="C744" t="s">
        <v>3458</v>
      </c>
      <c r="D744" t="s">
        <v>3459</v>
      </c>
      <c r="G744">
        <v>0</v>
      </c>
      <c r="H744">
        <v>1000</v>
      </c>
      <c r="N744" t="s">
        <v>9818</v>
      </c>
      <c r="O744" t="s">
        <v>10</v>
      </c>
      <c r="P744" t="s">
        <v>14170</v>
      </c>
    </row>
    <row r="745" spans="1:18" x14ac:dyDescent="0.2">
      <c r="A745" t="s">
        <v>13991</v>
      </c>
      <c r="B745" t="s">
        <v>3899</v>
      </c>
      <c r="C745" t="s">
        <v>13595</v>
      </c>
      <c r="D745" t="s">
        <v>3900</v>
      </c>
      <c r="G745">
        <v>0</v>
      </c>
      <c r="H745">
        <v>1000</v>
      </c>
      <c r="O745" t="s">
        <v>10</v>
      </c>
      <c r="P745" t="s">
        <v>14170</v>
      </c>
    </row>
    <row r="746" spans="1:18" x14ac:dyDescent="0.2">
      <c r="A746" t="s">
        <v>13992</v>
      </c>
      <c r="B746" t="s">
        <v>3892</v>
      </c>
      <c r="C746" t="s">
        <v>3893</v>
      </c>
      <c r="D746" t="s">
        <v>3894</v>
      </c>
      <c r="G746">
        <v>0</v>
      </c>
      <c r="H746">
        <v>1000</v>
      </c>
      <c r="O746" t="s">
        <v>10</v>
      </c>
      <c r="P746" t="s">
        <v>14170</v>
      </c>
    </row>
    <row r="747" spans="1:18" x14ac:dyDescent="0.2">
      <c r="A747" t="s">
        <v>12</v>
      </c>
      <c r="B747" t="s">
        <v>3081</v>
      </c>
      <c r="C747" t="s">
        <v>32</v>
      </c>
      <c r="D747" t="s">
        <v>80</v>
      </c>
      <c r="G747">
        <v>-1000</v>
      </c>
      <c r="H747">
        <v>1000</v>
      </c>
      <c r="K747" t="s">
        <v>2621</v>
      </c>
      <c r="O747" t="s">
        <v>10</v>
      </c>
      <c r="P747" t="s">
        <v>14170</v>
      </c>
    </row>
    <row r="748" spans="1:18" x14ac:dyDescent="0.2">
      <c r="A748" t="s">
        <v>14</v>
      </c>
      <c r="B748" t="s">
        <v>3082</v>
      </c>
      <c r="C748" t="s">
        <v>28</v>
      </c>
      <c r="D748" t="s">
        <v>43</v>
      </c>
      <c r="G748">
        <v>-1000</v>
      </c>
      <c r="H748">
        <v>1000</v>
      </c>
      <c r="K748" t="s">
        <v>2622</v>
      </c>
      <c r="O748" t="s">
        <v>10</v>
      </c>
      <c r="P748" t="s">
        <v>14170</v>
      </c>
    </row>
    <row r="749" spans="1:18" x14ac:dyDescent="0.2">
      <c r="A749" t="s">
        <v>17</v>
      </c>
      <c r="B749" t="s">
        <v>3083</v>
      </c>
      <c r="C749" t="s">
        <v>33</v>
      </c>
      <c r="D749" t="s">
        <v>2943</v>
      </c>
      <c r="G749">
        <v>-1000</v>
      </c>
      <c r="H749">
        <v>1000</v>
      </c>
      <c r="K749" t="s">
        <v>2623</v>
      </c>
      <c r="O749" t="s">
        <v>10</v>
      </c>
      <c r="P749" t="s">
        <v>14170</v>
      </c>
    </row>
    <row r="750" spans="1:18" x14ac:dyDescent="0.2">
      <c r="A750" t="s">
        <v>13</v>
      </c>
      <c r="B750" t="s">
        <v>3084</v>
      </c>
      <c r="C750" t="s">
        <v>29</v>
      </c>
      <c r="D750" t="s">
        <v>44</v>
      </c>
      <c r="G750">
        <v>-1000</v>
      </c>
      <c r="H750">
        <v>1000</v>
      </c>
      <c r="K750" t="s">
        <v>2624</v>
      </c>
      <c r="O750" t="s">
        <v>10</v>
      </c>
      <c r="P750" t="s">
        <v>14170</v>
      </c>
    </row>
    <row r="751" spans="1:18" x14ac:dyDescent="0.2">
      <c r="A751" t="s">
        <v>447</v>
      </c>
      <c r="B751" t="s">
        <v>5706</v>
      </c>
      <c r="C751" t="s">
        <v>5707</v>
      </c>
      <c r="D751" t="s">
        <v>5708</v>
      </c>
      <c r="G751">
        <v>-1000</v>
      </c>
      <c r="H751">
        <v>1000</v>
      </c>
      <c r="K751" t="s">
        <v>2625</v>
      </c>
      <c r="O751" t="s">
        <v>10</v>
      </c>
      <c r="P751" t="s">
        <v>14170</v>
      </c>
    </row>
    <row r="752" spans="1:18" x14ac:dyDescent="0.2">
      <c r="A752" t="s">
        <v>5755</v>
      </c>
      <c r="B752" t="s">
        <v>5756</v>
      </c>
      <c r="C752" t="s">
        <v>5757</v>
      </c>
      <c r="D752" t="s">
        <v>5758</v>
      </c>
      <c r="G752">
        <v>-1000</v>
      </c>
      <c r="H752">
        <v>1000</v>
      </c>
      <c r="K752" t="s">
        <v>9344</v>
      </c>
      <c r="O752" t="s">
        <v>10</v>
      </c>
      <c r="P752" t="s">
        <v>14170</v>
      </c>
    </row>
    <row r="753" spans="1:16" x14ac:dyDescent="0.2">
      <c r="A753" t="s">
        <v>23</v>
      </c>
      <c r="B753" t="s">
        <v>3085</v>
      </c>
      <c r="C753" t="s">
        <v>2731</v>
      </c>
      <c r="D753" t="s">
        <v>2749</v>
      </c>
      <c r="G753">
        <v>-1000</v>
      </c>
      <c r="H753">
        <v>1000</v>
      </c>
      <c r="K753" t="s">
        <v>2626</v>
      </c>
      <c r="O753" t="s">
        <v>10</v>
      </c>
      <c r="P753" t="s">
        <v>14170</v>
      </c>
    </row>
    <row r="754" spans="1:16" x14ac:dyDescent="0.2">
      <c r="A754" t="s">
        <v>5686</v>
      </c>
      <c r="B754" t="s">
        <v>5687</v>
      </c>
      <c r="C754" t="s">
        <v>5688</v>
      </c>
      <c r="D754" t="s">
        <v>5689</v>
      </c>
      <c r="G754">
        <v>-1000</v>
      </c>
      <c r="H754">
        <v>1000</v>
      </c>
      <c r="K754" t="s">
        <v>9327</v>
      </c>
      <c r="O754" t="s">
        <v>10</v>
      </c>
      <c r="P754" t="s">
        <v>14170</v>
      </c>
    </row>
    <row r="755" spans="1:16" x14ac:dyDescent="0.2">
      <c r="A755" t="s">
        <v>5763</v>
      </c>
      <c r="B755" t="s">
        <v>5764</v>
      </c>
      <c r="C755" t="s">
        <v>5765</v>
      </c>
      <c r="D755" t="s">
        <v>5766</v>
      </c>
      <c r="G755">
        <v>-1000</v>
      </c>
      <c r="H755">
        <v>1000</v>
      </c>
      <c r="K755" t="s">
        <v>9346</v>
      </c>
      <c r="O755" t="s">
        <v>10</v>
      </c>
      <c r="P755" t="s">
        <v>14170</v>
      </c>
    </row>
    <row r="756" spans="1:16" x14ac:dyDescent="0.2">
      <c r="A756" t="s">
        <v>5721</v>
      </c>
      <c r="B756" t="s">
        <v>5722</v>
      </c>
      <c r="C756" t="s">
        <v>5723</v>
      </c>
      <c r="D756" t="s">
        <v>5724</v>
      </c>
      <c r="G756">
        <v>-1000</v>
      </c>
      <c r="H756">
        <v>1000</v>
      </c>
      <c r="K756" t="s">
        <v>9335</v>
      </c>
      <c r="O756" t="s">
        <v>10</v>
      </c>
      <c r="P756" t="s">
        <v>14170</v>
      </c>
    </row>
    <row r="757" spans="1:16" x14ac:dyDescent="0.2">
      <c r="A757" t="s">
        <v>139</v>
      </c>
      <c r="B757" t="s">
        <v>3086</v>
      </c>
      <c r="C757" t="s">
        <v>2732</v>
      </c>
      <c r="D757" t="s">
        <v>2750</v>
      </c>
      <c r="G757">
        <v>-1000</v>
      </c>
      <c r="H757">
        <v>1000</v>
      </c>
      <c r="K757" t="s">
        <v>2631</v>
      </c>
      <c r="O757" t="s">
        <v>10</v>
      </c>
      <c r="P757" t="s">
        <v>14170</v>
      </c>
    </row>
    <row r="758" spans="1:16" x14ac:dyDescent="0.2">
      <c r="A758" t="s">
        <v>5729</v>
      </c>
      <c r="B758" t="s">
        <v>5730</v>
      </c>
      <c r="C758" t="s">
        <v>5731</v>
      </c>
      <c r="D758" t="s">
        <v>5732</v>
      </c>
      <c r="G758">
        <v>-1000</v>
      </c>
      <c r="H758">
        <v>1000</v>
      </c>
      <c r="K758" t="s">
        <v>9337</v>
      </c>
      <c r="O758" t="s">
        <v>10</v>
      </c>
      <c r="P758" t="s">
        <v>14170</v>
      </c>
    </row>
    <row r="759" spans="1:16" x14ac:dyDescent="0.2">
      <c r="A759" t="s">
        <v>51</v>
      </c>
      <c r="B759" t="s">
        <v>3087</v>
      </c>
      <c r="C759" t="s">
        <v>2733</v>
      </c>
      <c r="D759" t="s">
        <v>2751</v>
      </c>
      <c r="G759">
        <v>-1000</v>
      </c>
      <c r="H759">
        <v>1000</v>
      </c>
      <c r="K759" t="s">
        <v>2632</v>
      </c>
      <c r="O759" t="s">
        <v>10</v>
      </c>
      <c r="P759" t="s">
        <v>14170</v>
      </c>
    </row>
    <row r="760" spans="1:16" x14ac:dyDescent="0.2">
      <c r="A760" t="s">
        <v>2723</v>
      </c>
      <c r="B760" t="s">
        <v>3111</v>
      </c>
      <c r="C760" t="s">
        <v>2724</v>
      </c>
      <c r="D760" t="s">
        <v>2725</v>
      </c>
      <c r="G760">
        <v>-1000</v>
      </c>
      <c r="H760">
        <v>1000</v>
      </c>
      <c r="K760" t="s">
        <v>2726</v>
      </c>
      <c r="O760" t="s">
        <v>10</v>
      </c>
      <c r="P760" t="s">
        <v>14170</v>
      </c>
    </row>
    <row r="761" spans="1:16" x14ac:dyDescent="0.2">
      <c r="A761" t="s">
        <v>133</v>
      </c>
      <c r="B761" t="s">
        <v>3088</v>
      </c>
      <c r="C761" t="s">
        <v>2734</v>
      </c>
      <c r="D761" t="s">
        <v>2752</v>
      </c>
      <c r="G761">
        <v>-1000</v>
      </c>
      <c r="H761">
        <v>1000</v>
      </c>
      <c r="K761" t="s">
        <v>2633</v>
      </c>
      <c r="O761" t="s">
        <v>10</v>
      </c>
      <c r="P761" t="s">
        <v>14170</v>
      </c>
    </row>
    <row r="762" spans="1:16" x14ac:dyDescent="0.2">
      <c r="A762" t="s">
        <v>52</v>
      </c>
      <c r="B762" t="s">
        <v>3089</v>
      </c>
      <c r="C762" t="s">
        <v>2735</v>
      </c>
      <c r="D762" t="s">
        <v>2753</v>
      </c>
      <c r="G762">
        <v>-1000</v>
      </c>
      <c r="H762">
        <v>1000</v>
      </c>
      <c r="K762" t="s">
        <v>2634</v>
      </c>
      <c r="O762" t="s">
        <v>10</v>
      </c>
      <c r="P762" t="s">
        <v>14170</v>
      </c>
    </row>
    <row r="763" spans="1:16" x14ac:dyDescent="0.2">
      <c r="A763" t="s">
        <v>5817</v>
      </c>
      <c r="B763" t="s">
        <v>5818</v>
      </c>
      <c r="C763" t="s">
        <v>5819</v>
      </c>
      <c r="D763" t="s">
        <v>5820</v>
      </c>
      <c r="G763">
        <v>-1000</v>
      </c>
      <c r="H763">
        <v>1000</v>
      </c>
      <c r="K763" t="s">
        <v>9356</v>
      </c>
      <c r="O763" t="s">
        <v>10</v>
      </c>
      <c r="P763" t="s">
        <v>14170</v>
      </c>
    </row>
    <row r="764" spans="1:16" x14ac:dyDescent="0.2">
      <c r="A764" t="s">
        <v>18</v>
      </c>
      <c r="B764" t="s">
        <v>3104</v>
      </c>
      <c r="C764" t="s">
        <v>34</v>
      </c>
      <c r="D764" t="s">
        <v>81</v>
      </c>
      <c r="G764">
        <v>-1000</v>
      </c>
      <c r="H764">
        <v>1000</v>
      </c>
      <c r="K764" t="s">
        <v>2627</v>
      </c>
      <c r="O764" t="s">
        <v>10</v>
      </c>
      <c r="P764" t="s">
        <v>14170</v>
      </c>
    </row>
    <row r="765" spans="1:16" x14ac:dyDescent="0.2">
      <c r="A765" t="s">
        <v>128</v>
      </c>
      <c r="B765" t="s">
        <v>3090</v>
      </c>
      <c r="C765" t="s">
        <v>2736</v>
      </c>
      <c r="D765" t="s">
        <v>2754</v>
      </c>
      <c r="G765">
        <v>-1000</v>
      </c>
      <c r="H765">
        <v>1000</v>
      </c>
      <c r="K765" t="s">
        <v>2629</v>
      </c>
      <c r="O765" t="s">
        <v>10</v>
      </c>
      <c r="P765" t="s">
        <v>14170</v>
      </c>
    </row>
    <row r="766" spans="1:16" x14ac:dyDescent="0.2">
      <c r="A766" t="s">
        <v>135</v>
      </c>
      <c r="B766" t="s">
        <v>3091</v>
      </c>
      <c r="C766" t="s">
        <v>2737</v>
      </c>
      <c r="D766" t="s">
        <v>2755</v>
      </c>
      <c r="G766">
        <v>-1000</v>
      </c>
      <c r="H766">
        <v>1000</v>
      </c>
      <c r="K766" t="s">
        <v>2628</v>
      </c>
      <c r="O766" t="s">
        <v>10</v>
      </c>
      <c r="P766" t="s">
        <v>14170</v>
      </c>
    </row>
    <row r="767" spans="1:16" x14ac:dyDescent="0.2">
      <c r="A767" t="s">
        <v>129</v>
      </c>
      <c r="B767" t="s">
        <v>3092</v>
      </c>
      <c r="C767" t="s">
        <v>2738</v>
      </c>
      <c r="D767" t="s">
        <v>2756</v>
      </c>
      <c r="G767">
        <v>-1000</v>
      </c>
      <c r="H767">
        <v>1000</v>
      </c>
      <c r="K767" t="s">
        <v>2630</v>
      </c>
      <c r="O767" t="s">
        <v>10</v>
      </c>
      <c r="P767" t="s">
        <v>14170</v>
      </c>
    </row>
    <row r="768" spans="1:16" x14ac:dyDescent="0.2">
      <c r="A768" t="s">
        <v>5735</v>
      </c>
      <c r="B768" t="s">
        <v>5736</v>
      </c>
      <c r="C768" t="s">
        <v>5737</v>
      </c>
      <c r="D768" t="s">
        <v>5738</v>
      </c>
      <c r="G768">
        <v>-1000</v>
      </c>
      <c r="H768">
        <v>1000</v>
      </c>
      <c r="K768" t="s">
        <v>9339</v>
      </c>
      <c r="O768" t="s">
        <v>10</v>
      </c>
      <c r="P768" t="s">
        <v>14170</v>
      </c>
    </row>
    <row r="769" spans="1:16" x14ac:dyDescent="0.2">
      <c r="A769" t="s">
        <v>126</v>
      </c>
      <c r="B769" t="s">
        <v>3093</v>
      </c>
      <c r="C769" t="s">
        <v>2739</v>
      </c>
      <c r="D769" t="s">
        <v>2757</v>
      </c>
      <c r="G769">
        <v>-1000</v>
      </c>
      <c r="H769">
        <v>1000</v>
      </c>
      <c r="K769" t="s">
        <v>2635</v>
      </c>
      <c r="O769" t="s">
        <v>10</v>
      </c>
      <c r="P769" t="s">
        <v>14170</v>
      </c>
    </row>
    <row r="770" spans="1:16" x14ac:dyDescent="0.2">
      <c r="A770" t="s">
        <v>5773</v>
      </c>
      <c r="B770" t="s">
        <v>5774</v>
      </c>
      <c r="C770" t="s">
        <v>5775</v>
      </c>
      <c r="D770" t="s">
        <v>5776</v>
      </c>
      <c r="G770">
        <v>-1000</v>
      </c>
      <c r="H770">
        <v>1000</v>
      </c>
      <c r="K770" t="s">
        <v>9348</v>
      </c>
      <c r="O770" t="s">
        <v>10</v>
      </c>
      <c r="P770" t="s">
        <v>14170</v>
      </c>
    </row>
    <row r="771" spans="1:16" x14ac:dyDescent="0.2">
      <c r="A771" t="s">
        <v>5961</v>
      </c>
      <c r="B771" t="s">
        <v>5962</v>
      </c>
      <c r="C771" t="s">
        <v>5963</v>
      </c>
      <c r="G771">
        <v>-1000</v>
      </c>
      <c r="H771">
        <v>1000</v>
      </c>
      <c r="K771" t="s">
        <v>9385</v>
      </c>
      <c r="O771" t="s">
        <v>10</v>
      </c>
      <c r="P771" t="s">
        <v>14170</v>
      </c>
    </row>
    <row r="772" spans="1:16" x14ac:dyDescent="0.2">
      <c r="A772" t="s">
        <v>136</v>
      </c>
      <c r="B772" t="s">
        <v>3094</v>
      </c>
      <c r="C772" t="s">
        <v>2740</v>
      </c>
      <c r="D772" t="s">
        <v>2758</v>
      </c>
      <c r="G772">
        <v>-1000</v>
      </c>
      <c r="H772">
        <v>1000</v>
      </c>
      <c r="K772" t="s">
        <v>2637</v>
      </c>
      <c r="O772" t="s">
        <v>10</v>
      </c>
      <c r="P772" t="s">
        <v>14170</v>
      </c>
    </row>
    <row r="773" spans="1:16" x14ac:dyDescent="0.2">
      <c r="A773" t="s">
        <v>138</v>
      </c>
      <c r="B773" t="s">
        <v>3095</v>
      </c>
      <c r="C773" t="s">
        <v>2741</v>
      </c>
      <c r="D773" t="s">
        <v>2759</v>
      </c>
      <c r="G773">
        <v>-1000</v>
      </c>
      <c r="H773">
        <v>1000</v>
      </c>
      <c r="K773" t="s">
        <v>2636</v>
      </c>
      <c r="O773" t="s">
        <v>10</v>
      </c>
      <c r="P773" t="s">
        <v>14170</v>
      </c>
    </row>
    <row r="774" spans="1:16" x14ac:dyDescent="0.2">
      <c r="A774" t="s">
        <v>16</v>
      </c>
      <c r="B774" t="s">
        <v>3105</v>
      </c>
      <c r="C774" t="s">
        <v>31</v>
      </c>
      <c r="D774" t="s">
        <v>79</v>
      </c>
      <c r="G774">
        <v>-1000</v>
      </c>
      <c r="H774">
        <v>1000</v>
      </c>
      <c r="K774" t="s">
        <v>2638</v>
      </c>
      <c r="O774" t="s">
        <v>10</v>
      </c>
      <c r="P774" t="s">
        <v>14170</v>
      </c>
    </row>
    <row r="775" spans="1:16" x14ac:dyDescent="0.2">
      <c r="A775" t="s">
        <v>137</v>
      </c>
      <c r="B775" t="s">
        <v>3096</v>
      </c>
      <c r="C775" t="s">
        <v>2742</v>
      </c>
      <c r="D775" t="s">
        <v>2760</v>
      </c>
      <c r="G775">
        <v>-1000</v>
      </c>
      <c r="H775">
        <v>1000</v>
      </c>
      <c r="K775" t="s">
        <v>2639</v>
      </c>
      <c r="O775" t="s">
        <v>10</v>
      </c>
      <c r="P775" t="s">
        <v>14170</v>
      </c>
    </row>
    <row r="776" spans="1:16" x14ac:dyDescent="0.2">
      <c r="A776" t="s">
        <v>6051</v>
      </c>
      <c r="B776" t="s">
        <v>6052</v>
      </c>
      <c r="C776" t="s">
        <v>6053</v>
      </c>
      <c r="D776" t="s">
        <v>6054</v>
      </c>
      <c r="G776">
        <v>-1000</v>
      </c>
      <c r="H776">
        <v>1000</v>
      </c>
      <c r="K776" t="s">
        <v>9408</v>
      </c>
      <c r="O776" t="s">
        <v>10</v>
      </c>
      <c r="P776" t="s">
        <v>14170</v>
      </c>
    </row>
    <row r="777" spans="1:16" x14ac:dyDescent="0.2">
      <c r="A777" t="s">
        <v>5988</v>
      </c>
      <c r="B777" t="s">
        <v>5989</v>
      </c>
      <c r="C777" t="s">
        <v>5990</v>
      </c>
      <c r="G777">
        <v>-1000</v>
      </c>
      <c r="H777">
        <v>1000</v>
      </c>
      <c r="K777" t="s">
        <v>9394</v>
      </c>
      <c r="O777" t="s">
        <v>10</v>
      </c>
      <c r="P777" t="s">
        <v>14170</v>
      </c>
    </row>
    <row r="778" spans="1:16" x14ac:dyDescent="0.2">
      <c r="A778" t="s">
        <v>1536</v>
      </c>
      <c r="B778" t="s">
        <v>3110</v>
      </c>
      <c r="C778" t="s">
        <v>1552</v>
      </c>
      <c r="D778" t="s">
        <v>1537</v>
      </c>
      <c r="G778">
        <v>-1000</v>
      </c>
      <c r="H778">
        <v>1000</v>
      </c>
      <c r="K778" t="s">
        <v>2652</v>
      </c>
      <c r="O778" t="s">
        <v>10</v>
      </c>
      <c r="P778" t="s">
        <v>14170</v>
      </c>
    </row>
    <row r="779" spans="1:16" x14ac:dyDescent="0.2">
      <c r="A779" t="s">
        <v>5991</v>
      </c>
      <c r="B779" t="s">
        <v>5992</v>
      </c>
      <c r="C779" t="s">
        <v>5993</v>
      </c>
      <c r="G779">
        <v>-1000</v>
      </c>
      <c r="H779">
        <v>1000</v>
      </c>
      <c r="K779" t="s">
        <v>9395</v>
      </c>
      <c r="O779" t="s">
        <v>10</v>
      </c>
      <c r="P779" t="s">
        <v>14170</v>
      </c>
    </row>
    <row r="780" spans="1:16" x14ac:dyDescent="0.2">
      <c r="A780" t="s">
        <v>5838</v>
      </c>
      <c r="B780" t="s">
        <v>5839</v>
      </c>
      <c r="C780" t="s">
        <v>5840</v>
      </c>
      <c r="D780" t="s">
        <v>5841</v>
      </c>
      <c r="G780">
        <v>-1000</v>
      </c>
      <c r="H780">
        <v>1000</v>
      </c>
      <c r="K780" t="s">
        <v>9360</v>
      </c>
      <c r="O780" t="s">
        <v>10</v>
      </c>
      <c r="P780" t="s">
        <v>14170</v>
      </c>
    </row>
    <row r="781" spans="1:16" x14ac:dyDescent="0.2">
      <c r="A781" t="s">
        <v>131</v>
      </c>
      <c r="B781" t="s">
        <v>3097</v>
      </c>
      <c r="C781" t="s">
        <v>2743</v>
      </c>
      <c r="D781" t="s">
        <v>2761</v>
      </c>
      <c r="G781">
        <v>-1000</v>
      </c>
      <c r="H781">
        <v>1000</v>
      </c>
      <c r="K781" t="s">
        <v>2640</v>
      </c>
      <c r="O781" t="s">
        <v>10</v>
      </c>
      <c r="P781" t="s">
        <v>14170</v>
      </c>
    </row>
    <row r="782" spans="1:16" x14ac:dyDescent="0.2">
      <c r="A782" t="s">
        <v>5994</v>
      </c>
      <c r="B782" t="s">
        <v>5995</v>
      </c>
      <c r="C782" t="s">
        <v>5996</v>
      </c>
      <c r="G782">
        <v>-1000</v>
      </c>
      <c r="H782">
        <v>1000</v>
      </c>
      <c r="K782" t="s">
        <v>9396</v>
      </c>
      <c r="O782" t="s">
        <v>10</v>
      </c>
      <c r="P782" t="s">
        <v>14170</v>
      </c>
    </row>
    <row r="783" spans="1:16" x14ac:dyDescent="0.2">
      <c r="A783" t="s">
        <v>5709</v>
      </c>
      <c r="B783" t="s">
        <v>5710</v>
      </c>
      <c r="C783" t="s">
        <v>5711</v>
      </c>
      <c r="D783" t="s">
        <v>5712</v>
      </c>
      <c r="G783">
        <v>-1000</v>
      </c>
      <c r="H783">
        <v>1000</v>
      </c>
      <c r="K783" t="s">
        <v>9332</v>
      </c>
      <c r="O783" t="s">
        <v>10</v>
      </c>
      <c r="P783" t="s">
        <v>14170</v>
      </c>
    </row>
    <row r="784" spans="1:16" x14ac:dyDescent="0.2">
      <c r="A784" t="s">
        <v>5805</v>
      </c>
      <c r="B784" t="s">
        <v>5806</v>
      </c>
      <c r="C784" t="s">
        <v>5807</v>
      </c>
      <c r="D784" t="s">
        <v>5808</v>
      </c>
      <c r="G784">
        <v>-1000</v>
      </c>
      <c r="H784">
        <v>1000</v>
      </c>
      <c r="K784" t="s">
        <v>9353</v>
      </c>
      <c r="O784" t="s">
        <v>10</v>
      </c>
      <c r="P784" t="s">
        <v>14170</v>
      </c>
    </row>
    <row r="785" spans="1:16" x14ac:dyDescent="0.2">
      <c r="A785" t="s">
        <v>5694</v>
      </c>
      <c r="B785" t="s">
        <v>5695</v>
      </c>
      <c r="C785" t="s">
        <v>5696</v>
      </c>
      <c r="D785" t="s">
        <v>5697</v>
      </c>
      <c r="G785">
        <v>-1000</v>
      </c>
      <c r="H785">
        <v>1000</v>
      </c>
      <c r="K785" t="s">
        <v>9329</v>
      </c>
      <c r="O785" t="s">
        <v>10</v>
      </c>
      <c r="P785" t="s">
        <v>14170</v>
      </c>
    </row>
    <row r="786" spans="1:16" x14ac:dyDescent="0.2">
      <c r="A786" t="s">
        <v>5970</v>
      </c>
      <c r="B786" t="s">
        <v>5971</v>
      </c>
      <c r="C786" t="s">
        <v>5972</v>
      </c>
      <c r="G786">
        <v>-1000</v>
      </c>
      <c r="H786">
        <v>1000</v>
      </c>
      <c r="K786" t="s">
        <v>9388</v>
      </c>
      <c r="O786" t="s">
        <v>10</v>
      </c>
      <c r="P786" t="s">
        <v>14170</v>
      </c>
    </row>
    <row r="787" spans="1:16" x14ac:dyDescent="0.2">
      <c r="A787" t="s">
        <v>5877</v>
      </c>
      <c r="B787" t="s">
        <v>5878</v>
      </c>
      <c r="C787" t="s">
        <v>5879</v>
      </c>
      <c r="G787">
        <v>-1000</v>
      </c>
      <c r="H787">
        <v>1000</v>
      </c>
      <c r="K787" t="s">
        <v>9368</v>
      </c>
      <c r="O787" t="s">
        <v>10</v>
      </c>
      <c r="P787" t="s">
        <v>14170</v>
      </c>
    </row>
    <row r="788" spans="1:16" x14ac:dyDescent="0.2">
      <c r="A788" t="s">
        <v>25</v>
      </c>
      <c r="B788" t="s">
        <v>3098</v>
      </c>
      <c r="C788" t="s">
        <v>27</v>
      </c>
      <c r="D788" t="s">
        <v>42</v>
      </c>
      <c r="G788">
        <v>-1000</v>
      </c>
      <c r="H788">
        <v>1000</v>
      </c>
      <c r="K788" t="s">
        <v>2642</v>
      </c>
      <c r="O788" t="s">
        <v>10</v>
      </c>
      <c r="P788" t="s">
        <v>14170</v>
      </c>
    </row>
    <row r="789" spans="1:16" x14ac:dyDescent="0.2">
      <c r="A789" t="s">
        <v>5785</v>
      </c>
      <c r="B789" t="s">
        <v>5786</v>
      </c>
      <c r="C789" t="s">
        <v>5787</v>
      </c>
      <c r="D789" t="s">
        <v>5788</v>
      </c>
      <c r="G789">
        <v>-1000</v>
      </c>
      <c r="H789">
        <v>1000</v>
      </c>
      <c r="K789" t="s">
        <v>9351</v>
      </c>
      <c r="O789" t="s">
        <v>10</v>
      </c>
      <c r="P789" t="s">
        <v>14170</v>
      </c>
    </row>
    <row r="790" spans="1:16" x14ac:dyDescent="0.2">
      <c r="A790" t="s">
        <v>5769</v>
      </c>
      <c r="B790" t="s">
        <v>5770</v>
      </c>
      <c r="C790" t="s">
        <v>5771</v>
      </c>
      <c r="D790" t="s">
        <v>5772</v>
      </c>
      <c r="G790">
        <v>-1000</v>
      </c>
      <c r="H790">
        <v>1000</v>
      </c>
      <c r="K790" t="s">
        <v>9347</v>
      </c>
      <c r="O790" t="s">
        <v>10</v>
      </c>
      <c r="P790" t="s">
        <v>14170</v>
      </c>
    </row>
    <row r="791" spans="1:16" x14ac:dyDescent="0.2">
      <c r="A791" t="s">
        <v>6039</v>
      </c>
      <c r="B791" t="s">
        <v>6040</v>
      </c>
      <c r="C791" t="s">
        <v>6041</v>
      </c>
      <c r="D791" t="s">
        <v>6042</v>
      </c>
      <c r="G791">
        <v>-1000</v>
      </c>
      <c r="H791">
        <v>1000</v>
      </c>
      <c r="K791" t="s">
        <v>9405</v>
      </c>
      <c r="O791" t="s">
        <v>10</v>
      </c>
      <c r="P791" t="s">
        <v>14170</v>
      </c>
    </row>
    <row r="792" spans="1:16" x14ac:dyDescent="0.2">
      <c r="A792" t="s">
        <v>127</v>
      </c>
      <c r="B792" t="s">
        <v>3099</v>
      </c>
      <c r="C792" t="s">
        <v>2744</v>
      </c>
      <c r="D792" t="s">
        <v>2762</v>
      </c>
      <c r="G792">
        <v>-1000</v>
      </c>
      <c r="H792">
        <v>1000</v>
      </c>
      <c r="K792" t="s">
        <v>2643</v>
      </c>
      <c r="O792" t="s">
        <v>10</v>
      </c>
      <c r="P792" t="s">
        <v>14170</v>
      </c>
    </row>
    <row r="793" spans="1:16" x14ac:dyDescent="0.2">
      <c r="A793" t="s">
        <v>808</v>
      </c>
      <c r="B793" t="s">
        <v>3108</v>
      </c>
      <c r="C793" t="s">
        <v>5767</v>
      </c>
      <c r="D793" t="s">
        <v>5768</v>
      </c>
      <c r="G793">
        <v>-1000</v>
      </c>
      <c r="H793">
        <v>1000</v>
      </c>
      <c r="K793" t="s">
        <v>2641</v>
      </c>
      <c r="O793" t="s">
        <v>10</v>
      </c>
      <c r="P793" t="s">
        <v>14170</v>
      </c>
    </row>
    <row r="794" spans="1:16" x14ac:dyDescent="0.2">
      <c r="A794" t="s">
        <v>5781</v>
      </c>
      <c r="B794" t="s">
        <v>5782</v>
      </c>
      <c r="C794" t="s">
        <v>5783</v>
      </c>
      <c r="D794" t="s">
        <v>5784</v>
      </c>
      <c r="G794">
        <v>-1000</v>
      </c>
      <c r="H794">
        <v>1000</v>
      </c>
      <c r="K794" t="s">
        <v>9350</v>
      </c>
      <c r="O794" t="s">
        <v>10</v>
      </c>
      <c r="P794" t="s">
        <v>14170</v>
      </c>
    </row>
    <row r="795" spans="1:16" x14ac:dyDescent="0.2">
      <c r="A795" t="s">
        <v>134</v>
      </c>
      <c r="B795" t="s">
        <v>3100</v>
      </c>
      <c r="C795" t="s">
        <v>2745</v>
      </c>
      <c r="D795" t="s">
        <v>2763</v>
      </c>
      <c r="G795">
        <v>-1000</v>
      </c>
      <c r="H795">
        <v>1000</v>
      </c>
      <c r="K795" t="s">
        <v>2644</v>
      </c>
      <c r="O795" t="s">
        <v>10</v>
      </c>
      <c r="P795" t="s">
        <v>14170</v>
      </c>
    </row>
    <row r="796" spans="1:16" x14ac:dyDescent="0.2">
      <c r="A796" t="s">
        <v>15</v>
      </c>
      <c r="B796" t="s">
        <v>5833</v>
      </c>
      <c r="C796" t="s">
        <v>30</v>
      </c>
      <c r="D796" t="s">
        <v>45</v>
      </c>
      <c r="G796">
        <v>-1000</v>
      </c>
      <c r="H796">
        <v>1000</v>
      </c>
      <c r="K796" t="s">
        <v>9358</v>
      </c>
      <c r="O796" t="s">
        <v>10</v>
      </c>
      <c r="P796" t="s">
        <v>14170</v>
      </c>
    </row>
    <row r="797" spans="1:16" x14ac:dyDescent="0.2">
      <c r="A797" t="s">
        <v>5747</v>
      </c>
      <c r="B797" t="s">
        <v>5748</v>
      </c>
      <c r="C797" t="s">
        <v>5749</v>
      </c>
      <c r="D797" t="s">
        <v>5750</v>
      </c>
      <c r="G797">
        <v>-1000</v>
      </c>
      <c r="H797">
        <v>1000</v>
      </c>
      <c r="K797" t="s">
        <v>9342</v>
      </c>
      <c r="O797" t="s">
        <v>10</v>
      </c>
      <c r="P797" t="s">
        <v>14170</v>
      </c>
    </row>
    <row r="798" spans="1:16" x14ac:dyDescent="0.2">
      <c r="A798" t="s">
        <v>5973</v>
      </c>
      <c r="B798" t="s">
        <v>5974</v>
      </c>
      <c r="C798" t="s">
        <v>5975</v>
      </c>
      <c r="G798">
        <v>-1000</v>
      </c>
      <c r="H798">
        <v>1000</v>
      </c>
      <c r="K798" t="s">
        <v>9389</v>
      </c>
      <c r="O798" t="s">
        <v>10</v>
      </c>
      <c r="P798" t="s">
        <v>14170</v>
      </c>
    </row>
    <row r="799" spans="1:16" x14ac:dyDescent="0.2">
      <c r="A799" t="s">
        <v>13598</v>
      </c>
      <c r="B799" t="s">
        <v>13599</v>
      </c>
      <c r="C799" t="s">
        <v>13627</v>
      </c>
      <c r="D799" t="s">
        <v>13600</v>
      </c>
      <c r="G799">
        <v>-1000</v>
      </c>
      <c r="H799">
        <v>1000</v>
      </c>
      <c r="O799" t="s">
        <v>10</v>
      </c>
      <c r="P799" t="s">
        <v>14170</v>
      </c>
    </row>
    <row r="800" spans="1:16" x14ac:dyDescent="0.2">
      <c r="A800" t="s">
        <v>5793</v>
      </c>
      <c r="B800" t="s">
        <v>5794</v>
      </c>
      <c r="C800" t="s">
        <v>5795</v>
      </c>
      <c r="D800" t="s">
        <v>5796</v>
      </c>
      <c r="G800">
        <v>-1000</v>
      </c>
      <c r="H800">
        <v>1000</v>
      </c>
      <c r="O800" t="s">
        <v>10</v>
      </c>
      <c r="P800" t="s">
        <v>14170</v>
      </c>
    </row>
    <row r="801" spans="1:16" x14ac:dyDescent="0.2">
      <c r="A801" t="s">
        <v>6059</v>
      </c>
      <c r="B801" t="s">
        <v>6060</v>
      </c>
      <c r="C801" t="s">
        <v>6061</v>
      </c>
      <c r="D801" t="s">
        <v>6062</v>
      </c>
      <c r="G801">
        <v>-1000</v>
      </c>
      <c r="H801">
        <v>1000</v>
      </c>
      <c r="K801" t="s">
        <v>9410</v>
      </c>
      <c r="O801" t="s">
        <v>10</v>
      </c>
      <c r="P801" t="s">
        <v>14170</v>
      </c>
    </row>
    <row r="802" spans="1:16" x14ac:dyDescent="0.2">
      <c r="A802" t="s">
        <v>5759</v>
      </c>
      <c r="B802" t="s">
        <v>5760</v>
      </c>
      <c r="C802" t="s">
        <v>5761</v>
      </c>
      <c r="D802" t="s">
        <v>5762</v>
      </c>
      <c r="G802">
        <v>-1000</v>
      </c>
      <c r="H802">
        <v>1000</v>
      </c>
      <c r="K802" t="s">
        <v>9345</v>
      </c>
      <c r="O802" t="s">
        <v>10</v>
      </c>
      <c r="P802" t="s">
        <v>14170</v>
      </c>
    </row>
    <row r="803" spans="1:16" x14ac:dyDescent="0.2">
      <c r="A803" t="s">
        <v>6011</v>
      </c>
      <c r="B803" t="s">
        <v>6012</v>
      </c>
      <c r="C803" t="s">
        <v>6013</v>
      </c>
      <c r="D803" t="s">
        <v>6014</v>
      </c>
      <c r="G803">
        <v>-1000</v>
      </c>
      <c r="H803">
        <v>1000</v>
      </c>
      <c r="K803" t="s">
        <v>9398</v>
      </c>
      <c r="O803" t="s">
        <v>10</v>
      </c>
      <c r="P803" t="s">
        <v>14170</v>
      </c>
    </row>
    <row r="804" spans="1:16" x14ac:dyDescent="0.2">
      <c r="A804" t="s">
        <v>5739</v>
      </c>
      <c r="B804" t="s">
        <v>5740</v>
      </c>
      <c r="C804" t="s">
        <v>5741</v>
      </c>
      <c r="D804" t="s">
        <v>5742</v>
      </c>
      <c r="G804">
        <v>-1000</v>
      </c>
      <c r="H804">
        <v>1000</v>
      </c>
      <c r="K804" t="s">
        <v>9340</v>
      </c>
      <c r="O804" t="s">
        <v>10</v>
      </c>
      <c r="P804" t="s">
        <v>14170</v>
      </c>
    </row>
    <row r="805" spans="1:16" x14ac:dyDescent="0.2">
      <c r="A805" t="s">
        <v>6043</v>
      </c>
      <c r="B805" t="s">
        <v>6044</v>
      </c>
      <c r="C805" t="s">
        <v>6045</v>
      </c>
      <c r="D805" t="s">
        <v>6046</v>
      </c>
      <c r="G805">
        <v>-1000</v>
      </c>
      <c r="H805">
        <v>1000</v>
      </c>
      <c r="K805" t="s">
        <v>9406</v>
      </c>
      <c r="O805" t="s">
        <v>10</v>
      </c>
      <c r="P805" t="s">
        <v>14170</v>
      </c>
    </row>
    <row r="806" spans="1:16" x14ac:dyDescent="0.2">
      <c r="A806" t="s">
        <v>5813</v>
      </c>
      <c r="B806" t="s">
        <v>5814</v>
      </c>
      <c r="C806" t="s">
        <v>5815</v>
      </c>
      <c r="D806" t="s">
        <v>5816</v>
      </c>
      <c r="G806">
        <v>-1000</v>
      </c>
      <c r="H806">
        <v>1000</v>
      </c>
      <c r="K806" t="s">
        <v>9355</v>
      </c>
      <c r="O806" t="s">
        <v>10</v>
      </c>
      <c r="P806" t="s">
        <v>14170</v>
      </c>
    </row>
    <row r="807" spans="1:16" x14ac:dyDescent="0.2">
      <c r="A807" t="s">
        <v>24</v>
      </c>
      <c r="B807" t="s">
        <v>3101</v>
      </c>
      <c r="C807" t="s">
        <v>2746</v>
      </c>
      <c r="D807" t="s">
        <v>2764</v>
      </c>
      <c r="G807">
        <v>-1000</v>
      </c>
      <c r="H807">
        <v>1000</v>
      </c>
      <c r="K807" t="s">
        <v>2645</v>
      </c>
      <c r="O807" t="s">
        <v>10</v>
      </c>
      <c r="P807" t="s">
        <v>14170</v>
      </c>
    </row>
    <row r="808" spans="1:16" x14ac:dyDescent="0.2">
      <c r="A808" t="s">
        <v>5880</v>
      </c>
      <c r="B808" t="s">
        <v>5881</v>
      </c>
      <c r="C808" t="s">
        <v>5882</v>
      </c>
      <c r="G808">
        <v>-1000</v>
      </c>
      <c r="H808">
        <v>1000</v>
      </c>
      <c r="K808" t="s">
        <v>9369</v>
      </c>
      <c r="O808" t="s">
        <v>10</v>
      </c>
      <c r="P808" t="s">
        <v>14170</v>
      </c>
    </row>
    <row r="809" spans="1:16" x14ac:dyDescent="0.2">
      <c r="A809" t="s">
        <v>5751</v>
      </c>
      <c r="B809" t="s">
        <v>5752</v>
      </c>
      <c r="C809" t="s">
        <v>5753</v>
      </c>
      <c r="D809" t="s">
        <v>5754</v>
      </c>
      <c r="G809">
        <v>-1000</v>
      </c>
      <c r="H809">
        <v>1000</v>
      </c>
      <c r="K809" t="s">
        <v>9343</v>
      </c>
      <c r="O809" t="s">
        <v>10</v>
      </c>
      <c r="P809" t="s">
        <v>14170</v>
      </c>
    </row>
    <row r="810" spans="1:16" x14ac:dyDescent="0.2">
      <c r="A810" t="s">
        <v>130</v>
      </c>
      <c r="B810" t="s">
        <v>3102</v>
      </c>
      <c r="C810" t="s">
        <v>2747</v>
      </c>
      <c r="D810" t="s">
        <v>2765</v>
      </c>
      <c r="G810">
        <v>-1000</v>
      </c>
      <c r="H810">
        <v>1000</v>
      </c>
      <c r="K810" t="s">
        <v>2646</v>
      </c>
      <c r="O810" t="s">
        <v>10</v>
      </c>
      <c r="P810" t="s">
        <v>14170</v>
      </c>
    </row>
    <row r="811" spans="1:16" x14ac:dyDescent="0.2">
      <c r="A811" t="s">
        <v>6063</v>
      </c>
      <c r="B811" t="s">
        <v>6064</v>
      </c>
      <c r="C811" t="s">
        <v>6065</v>
      </c>
      <c r="D811" t="s">
        <v>6066</v>
      </c>
      <c r="G811">
        <v>-1000</v>
      </c>
      <c r="H811">
        <v>1000</v>
      </c>
      <c r="K811" t="s">
        <v>9411</v>
      </c>
      <c r="O811" t="s">
        <v>10</v>
      </c>
      <c r="P811" t="s">
        <v>14170</v>
      </c>
    </row>
    <row r="812" spans="1:16" x14ac:dyDescent="0.2">
      <c r="A812" t="s">
        <v>5842</v>
      </c>
      <c r="B812" t="s">
        <v>5843</v>
      </c>
      <c r="C812" t="s">
        <v>5844</v>
      </c>
      <c r="D812" t="s">
        <v>5845</v>
      </c>
      <c r="G812">
        <v>-1000</v>
      </c>
      <c r="H812">
        <v>1000</v>
      </c>
      <c r="K812" t="s">
        <v>9361</v>
      </c>
      <c r="O812" t="s">
        <v>10</v>
      </c>
      <c r="P812" t="s">
        <v>14170</v>
      </c>
    </row>
    <row r="813" spans="1:16" x14ac:dyDescent="0.2">
      <c r="A813" t="s">
        <v>5892</v>
      </c>
      <c r="B813" t="s">
        <v>5893</v>
      </c>
      <c r="C813" t="s">
        <v>5894</v>
      </c>
      <c r="G813">
        <v>-1000</v>
      </c>
      <c r="H813">
        <v>1000</v>
      </c>
      <c r="K813" t="s">
        <v>9371</v>
      </c>
      <c r="O813" t="s">
        <v>10</v>
      </c>
      <c r="P813" t="s">
        <v>14170</v>
      </c>
    </row>
    <row r="814" spans="1:16" x14ac:dyDescent="0.2">
      <c r="A814" t="s">
        <v>5976</v>
      </c>
      <c r="B814" t="s">
        <v>5977</v>
      </c>
      <c r="C814" t="s">
        <v>5978</v>
      </c>
      <c r="G814">
        <v>-1000</v>
      </c>
      <c r="H814">
        <v>1000</v>
      </c>
      <c r="K814" t="s">
        <v>9390</v>
      </c>
      <c r="O814" t="s">
        <v>10</v>
      </c>
      <c r="P814" t="s">
        <v>14170</v>
      </c>
    </row>
    <row r="815" spans="1:16" x14ac:dyDescent="0.2">
      <c r="A815" t="s">
        <v>5713</v>
      </c>
      <c r="B815" t="s">
        <v>5714</v>
      </c>
      <c r="C815" t="s">
        <v>5715</v>
      </c>
      <c r="D815" t="s">
        <v>5716</v>
      </c>
      <c r="G815">
        <v>-1000</v>
      </c>
      <c r="H815">
        <v>1000</v>
      </c>
      <c r="K815" t="s">
        <v>9333</v>
      </c>
      <c r="O815" t="s">
        <v>10</v>
      </c>
      <c r="P815" t="s">
        <v>14170</v>
      </c>
    </row>
    <row r="816" spans="1:16" x14ac:dyDescent="0.2">
      <c r="A816" t="s">
        <v>6015</v>
      </c>
      <c r="B816" t="s">
        <v>6016</v>
      </c>
      <c r="C816" t="s">
        <v>6017</v>
      </c>
      <c r="D816" t="s">
        <v>6018</v>
      </c>
      <c r="G816">
        <v>-1000</v>
      </c>
      <c r="H816">
        <v>1000</v>
      </c>
      <c r="K816" t="s">
        <v>9399</v>
      </c>
      <c r="O816" t="s">
        <v>10</v>
      </c>
      <c r="P816" t="s">
        <v>14170</v>
      </c>
    </row>
    <row r="817" spans="1:16" x14ac:dyDescent="0.2">
      <c r="A817" t="s">
        <v>14050</v>
      </c>
      <c r="B817" t="s">
        <v>14051</v>
      </c>
      <c r="C817" t="s">
        <v>14052</v>
      </c>
      <c r="D817" t="s">
        <v>14053</v>
      </c>
      <c r="G817">
        <v>-1000</v>
      </c>
      <c r="H817">
        <v>1000</v>
      </c>
      <c r="O817" t="s">
        <v>10</v>
      </c>
      <c r="P817" t="s">
        <v>14170</v>
      </c>
    </row>
    <row r="818" spans="1:16" x14ac:dyDescent="0.2">
      <c r="A818" t="s">
        <v>5858</v>
      </c>
      <c r="B818" t="s">
        <v>5859</v>
      </c>
      <c r="C818" t="s">
        <v>5860</v>
      </c>
      <c r="D818" t="s">
        <v>5861</v>
      </c>
      <c r="G818">
        <v>-1000</v>
      </c>
      <c r="H818">
        <v>1000</v>
      </c>
      <c r="K818" t="s">
        <v>9363</v>
      </c>
      <c r="O818" t="s">
        <v>10</v>
      </c>
      <c r="P818" t="s">
        <v>14170</v>
      </c>
    </row>
    <row r="819" spans="1:16" x14ac:dyDescent="0.2">
      <c r="A819" t="s">
        <v>5985</v>
      </c>
      <c r="B819" t="s">
        <v>5986</v>
      </c>
      <c r="C819" t="s">
        <v>5987</v>
      </c>
      <c r="G819">
        <v>-1000</v>
      </c>
      <c r="H819">
        <v>1000</v>
      </c>
      <c r="K819" t="s">
        <v>9393</v>
      </c>
      <c r="O819" t="s">
        <v>10</v>
      </c>
      <c r="P819" t="s">
        <v>14170</v>
      </c>
    </row>
    <row r="820" spans="1:16" x14ac:dyDescent="0.2">
      <c r="A820" t="s">
        <v>5777</v>
      </c>
      <c r="B820" t="s">
        <v>5778</v>
      </c>
      <c r="C820" t="s">
        <v>5779</v>
      </c>
      <c r="D820" t="s">
        <v>5780</v>
      </c>
      <c r="G820">
        <v>-1000</v>
      </c>
      <c r="H820">
        <v>1000</v>
      </c>
      <c r="K820" t="s">
        <v>9349</v>
      </c>
      <c r="O820" t="s">
        <v>10</v>
      </c>
      <c r="P820" t="s">
        <v>14170</v>
      </c>
    </row>
    <row r="821" spans="1:16" x14ac:dyDescent="0.2">
      <c r="A821" t="s">
        <v>132</v>
      </c>
      <c r="B821" t="s">
        <v>3106</v>
      </c>
      <c r="C821" t="s">
        <v>140</v>
      </c>
      <c r="D821" t="s">
        <v>141</v>
      </c>
      <c r="G821">
        <v>-1000</v>
      </c>
      <c r="H821">
        <v>1000</v>
      </c>
      <c r="K821" t="s">
        <v>2647</v>
      </c>
      <c r="O821" t="s">
        <v>10</v>
      </c>
      <c r="P821" t="s">
        <v>14170</v>
      </c>
    </row>
    <row r="822" spans="1:16" x14ac:dyDescent="0.2">
      <c r="A822" t="s">
        <v>5946</v>
      </c>
      <c r="B822" t="s">
        <v>5947</v>
      </c>
      <c r="C822" t="s">
        <v>5948</v>
      </c>
      <c r="G822">
        <v>-1000</v>
      </c>
      <c r="H822">
        <v>1000</v>
      </c>
      <c r="K822" t="s">
        <v>9382</v>
      </c>
      <c r="O822" t="s">
        <v>10</v>
      </c>
      <c r="P822" t="s">
        <v>14170</v>
      </c>
    </row>
    <row r="823" spans="1:16" x14ac:dyDescent="0.2">
      <c r="A823" t="s">
        <v>5866</v>
      </c>
      <c r="B823" t="s">
        <v>5867</v>
      </c>
      <c r="C823" t="s">
        <v>5868</v>
      </c>
      <c r="D823" t="s">
        <v>5869</v>
      </c>
      <c r="G823">
        <v>-1000</v>
      </c>
      <c r="H823">
        <v>1000</v>
      </c>
      <c r="K823" t="s">
        <v>9364</v>
      </c>
      <c r="O823" t="s">
        <v>10</v>
      </c>
      <c r="P823" t="s">
        <v>14170</v>
      </c>
    </row>
    <row r="824" spans="1:16" x14ac:dyDescent="0.2">
      <c r="A824" t="s">
        <v>5717</v>
      </c>
      <c r="B824" t="s">
        <v>5718</v>
      </c>
      <c r="C824" t="s">
        <v>5719</v>
      </c>
      <c r="D824" t="s">
        <v>5720</v>
      </c>
      <c r="G824">
        <v>-1000</v>
      </c>
      <c r="H824">
        <v>1000</v>
      </c>
      <c r="K824" t="s">
        <v>9334</v>
      </c>
      <c r="O824" t="s">
        <v>10</v>
      </c>
      <c r="P824" t="s">
        <v>14170</v>
      </c>
    </row>
    <row r="825" spans="1:16" x14ac:dyDescent="0.2">
      <c r="A825" t="s">
        <v>5967</v>
      </c>
      <c r="B825" t="s">
        <v>5968</v>
      </c>
      <c r="C825" t="s">
        <v>5969</v>
      </c>
      <c r="G825">
        <v>-1000</v>
      </c>
      <c r="H825">
        <v>1000</v>
      </c>
      <c r="K825" t="s">
        <v>9387</v>
      </c>
      <c r="O825" t="s">
        <v>10</v>
      </c>
      <c r="P825" t="s">
        <v>14170</v>
      </c>
    </row>
    <row r="826" spans="1:16" x14ac:dyDescent="0.2">
      <c r="A826" t="s">
        <v>5937</v>
      </c>
      <c r="B826" t="s">
        <v>5938</v>
      </c>
      <c r="C826" t="s">
        <v>5939</v>
      </c>
      <c r="G826">
        <v>-1000</v>
      </c>
      <c r="H826">
        <v>1000</v>
      </c>
      <c r="K826" t="s">
        <v>9380</v>
      </c>
      <c r="O826" t="s">
        <v>10</v>
      </c>
      <c r="P826" t="s">
        <v>14170</v>
      </c>
    </row>
    <row r="827" spans="1:16" x14ac:dyDescent="0.2">
      <c r="A827" t="s">
        <v>49</v>
      </c>
      <c r="B827" t="s">
        <v>3107</v>
      </c>
      <c r="C827" t="s">
        <v>50</v>
      </c>
      <c r="D827" t="s">
        <v>78</v>
      </c>
      <c r="G827">
        <v>-1000</v>
      </c>
      <c r="H827">
        <v>1000</v>
      </c>
      <c r="K827" t="s">
        <v>2648</v>
      </c>
      <c r="O827" t="s">
        <v>10</v>
      </c>
      <c r="P827" t="s">
        <v>14170</v>
      </c>
    </row>
    <row r="828" spans="1:16" x14ac:dyDescent="0.2">
      <c r="A828" t="s">
        <v>5690</v>
      </c>
      <c r="B828" t="s">
        <v>5691</v>
      </c>
      <c r="C828" t="s">
        <v>5692</v>
      </c>
      <c r="D828" t="s">
        <v>5693</v>
      </c>
      <c r="G828">
        <v>-1000</v>
      </c>
      <c r="H828">
        <v>1000</v>
      </c>
      <c r="K828" t="s">
        <v>9328</v>
      </c>
      <c r="O828" t="s">
        <v>10</v>
      </c>
      <c r="P828" t="s">
        <v>14170</v>
      </c>
    </row>
    <row r="829" spans="1:16" x14ac:dyDescent="0.2">
      <c r="A829" t="s">
        <v>5934</v>
      </c>
      <c r="B829" t="s">
        <v>5935</v>
      </c>
      <c r="C829" t="s">
        <v>5936</v>
      </c>
      <c r="G829">
        <v>-1000</v>
      </c>
      <c r="H829">
        <v>1000</v>
      </c>
      <c r="K829" t="s">
        <v>9379</v>
      </c>
      <c r="O829" t="s">
        <v>10</v>
      </c>
      <c r="P829" t="s">
        <v>14170</v>
      </c>
    </row>
    <row r="830" spans="1:16" x14ac:dyDescent="0.2">
      <c r="A830" t="s">
        <v>6027</v>
      </c>
      <c r="B830" t="s">
        <v>6028</v>
      </c>
      <c r="C830" t="s">
        <v>6029</v>
      </c>
      <c r="D830" t="s">
        <v>6030</v>
      </c>
      <c r="G830">
        <v>-1000</v>
      </c>
      <c r="H830">
        <v>1000</v>
      </c>
      <c r="K830" t="s">
        <v>9402</v>
      </c>
      <c r="O830" t="s">
        <v>10</v>
      </c>
      <c r="P830" t="s">
        <v>14170</v>
      </c>
    </row>
    <row r="831" spans="1:16" x14ac:dyDescent="0.2">
      <c r="A831" t="s">
        <v>5943</v>
      </c>
      <c r="B831" t="s">
        <v>5944</v>
      </c>
      <c r="C831" t="s">
        <v>5945</v>
      </c>
      <c r="G831">
        <v>-1000</v>
      </c>
      <c r="H831">
        <v>1000</v>
      </c>
      <c r="O831" t="s">
        <v>10</v>
      </c>
      <c r="P831" t="s">
        <v>14170</v>
      </c>
    </row>
    <row r="832" spans="1:16" x14ac:dyDescent="0.2">
      <c r="A832" t="s">
        <v>6031</v>
      </c>
      <c r="B832" t="s">
        <v>6032</v>
      </c>
      <c r="C832" t="s">
        <v>6033</v>
      </c>
      <c r="D832" t="s">
        <v>6034</v>
      </c>
      <c r="G832">
        <v>-1000</v>
      </c>
      <c r="H832">
        <v>1000</v>
      </c>
      <c r="K832" t="s">
        <v>9403</v>
      </c>
      <c r="O832" t="s">
        <v>10</v>
      </c>
      <c r="P832" t="s">
        <v>14170</v>
      </c>
    </row>
    <row r="833" spans="1:16" x14ac:dyDescent="0.2">
      <c r="A833" t="s">
        <v>6019</v>
      </c>
      <c r="B833" t="s">
        <v>6020</v>
      </c>
      <c r="C833" t="s">
        <v>6021</v>
      </c>
      <c r="D833" t="s">
        <v>6022</v>
      </c>
      <c r="G833">
        <v>-1000</v>
      </c>
      <c r="H833">
        <v>1000</v>
      </c>
      <c r="K833" t="s">
        <v>9400</v>
      </c>
      <c r="O833" t="s">
        <v>10</v>
      </c>
      <c r="P833" t="s">
        <v>14170</v>
      </c>
    </row>
    <row r="834" spans="1:16" x14ac:dyDescent="0.2">
      <c r="A834" t="s">
        <v>5821</v>
      </c>
      <c r="B834" t="s">
        <v>5822</v>
      </c>
      <c r="C834" t="s">
        <v>5823</v>
      </c>
      <c r="D834" t="s">
        <v>5824</v>
      </c>
      <c r="G834">
        <v>-1000</v>
      </c>
      <c r="H834">
        <v>1000</v>
      </c>
      <c r="K834" t="s">
        <v>9357</v>
      </c>
      <c r="O834" t="s">
        <v>10</v>
      </c>
      <c r="P834" t="s">
        <v>14170</v>
      </c>
    </row>
    <row r="835" spans="1:16" x14ac:dyDescent="0.2">
      <c r="A835" t="s">
        <v>26</v>
      </c>
      <c r="B835" t="s">
        <v>3103</v>
      </c>
      <c r="C835" t="s">
        <v>2748</v>
      </c>
      <c r="D835" t="s">
        <v>2766</v>
      </c>
      <c r="G835">
        <v>-1000</v>
      </c>
      <c r="H835">
        <v>1000</v>
      </c>
      <c r="K835" t="s">
        <v>2649</v>
      </c>
      <c r="O835" t="s">
        <v>10</v>
      </c>
      <c r="P835" t="s">
        <v>14170</v>
      </c>
    </row>
    <row r="836" spans="1:16" x14ac:dyDescent="0.2">
      <c r="A836" t="s">
        <v>6067</v>
      </c>
      <c r="B836" t="s">
        <v>6068</v>
      </c>
      <c r="C836" t="s">
        <v>6069</v>
      </c>
      <c r="D836" t="s">
        <v>6070</v>
      </c>
      <c r="G836">
        <v>-1000</v>
      </c>
      <c r="H836">
        <v>1000</v>
      </c>
      <c r="O836" t="s">
        <v>10</v>
      </c>
      <c r="P836" t="s">
        <v>14170</v>
      </c>
    </row>
    <row r="837" spans="1:16" x14ac:dyDescent="0.2">
      <c r="A837" t="s">
        <v>5871</v>
      </c>
      <c r="B837" t="s">
        <v>5872</v>
      </c>
      <c r="C837" t="s">
        <v>5873</v>
      </c>
      <c r="G837">
        <v>-1000</v>
      </c>
      <c r="H837">
        <v>1000</v>
      </c>
      <c r="K837" t="s">
        <v>9366</v>
      </c>
      <c r="O837" t="s">
        <v>10</v>
      </c>
      <c r="P837" t="s">
        <v>14170</v>
      </c>
    </row>
    <row r="838" spans="1:16" x14ac:dyDescent="0.2">
      <c r="A838" t="s">
        <v>6023</v>
      </c>
      <c r="B838" t="s">
        <v>6024</v>
      </c>
      <c r="C838" t="s">
        <v>6025</v>
      </c>
      <c r="D838" t="s">
        <v>6026</v>
      </c>
      <c r="G838">
        <v>-1000</v>
      </c>
      <c r="H838">
        <v>1000</v>
      </c>
      <c r="K838" t="s">
        <v>9401</v>
      </c>
      <c r="O838" t="s">
        <v>10</v>
      </c>
      <c r="P838" t="s">
        <v>14170</v>
      </c>
    </row>
    <row r="839" spans="1:16" x14ac:dyDescent="0.2">
      <c r="A839" t="s">
        <v>13601</v>
      </c>
      <c r="B839" t="s">
        <v>13602</v>
      </c>
      <c r="C839" t="s">
        <v>13603</v>
      </c>
      <c r="D839" t="s">
        <v>13604</v>
      </c>
      <c r="G839">
        <v>-1000</v>
      </c>
      <c r="H839">
        <v>1000</v>
      </c>
      <c r="O839" t="s">
        <v>10</v>
      </c>
      <c r="P839" t="s">
        <v>14170</v>
      </c>
    </row>
    <row r="840" spans="1:16" x14ac:dyDescent="0.2">
      <c r="A840" t="s">
        <v>5919</v>
      </c>
      <c r="B840" t="s">
        <v>5920</v>
      </c>
      <c r="C840" t="s">
        <v>5921</v>
      </c>
      <c r="G840">
        <v>-1000</v>
      </c>
      <c r="H840">
        <v>1000</v>
      </c>
      <c r="K840" t="s">
        <v>9376</v>
      </c>
      <c r="O840" t="s">
        <v>10</v>
      </c>
      <c r="P840" t="s">
        <v>14170</v>
      </c>
    </row>
    <row r="841" spans="1:16" x14ac:dyDescent="0.2">
      <c r="A841" t="s">
        <v>5979</v>
      </c>
      <c r="B841" t="s">
        <v>5980</v>
      </c>
      <c r="C841" t="s">
        <v>5981</v>
      </c>
      <c r="G841">
        <v>-1000</v>
      </c>
      <c r="H841">
        <v>1000</v>
      </c>
      <c r="K841" t="s">
        <v>9391</v>
      </c>
      <c r="O841" t="s">
        <v>10</v>
      </c>
      <c r="P841" t="s">
        <v>14170</v>
      </c>
    </row>
    <row r="842" spans="1:16" x14ac:dyDescent="0.2">
      <c r="A842" t="s">
        <v>5829</v>
      </c>
      <c r="B842" t="s">
        <v>5830</v>
      </c>
      <c r="C842" t="s">
        <v>5831</v>
      </c>
      <c r="D842" t="s">
        <v>5832</v>
      </c>
      <c r="G842">
        <v>-1000</v>
      </c>
      <c r="H842">
        <v>1000</v>
      </c>
      <c r="K842" t="s">
        <v>9358</v>
      </c>
      <c r="O842" t="s">
        <v>10</v>
      </c>
      <c r="P842" t="s">
        <v>14170</v>
      </c>
    </row>
    <row r="843" spans="1:16" x14ac:dyDescent="0.2">
      <c r="A843" t="s">
        <v>5904</v>
      </c>
      <c r="B843" t="s">
        <v>5905</v>
      </c>
      <c r="C843" t="s">
        <v>5906</v>
      </c>
      <c r="G843">
        <v>-1000</v>
      </c>
      <c r="H843">
        <v>1000</v>
      </c>
      <c r="O843" t="s">
        <v>10</v>
      </c>
      <c r="P843" t="s">
        <v>14170</v>
      </c>
    </row>
    <row r="844" spans="1:16" x14ac:dyDescent="0.2">
      <c r="A844" t="s">
        <v>5834</v>
      </c>
      <c r="B844" t="s">
        <v>5835</v>
      </c>
      <c r="C844" t="s">
        <v>5836</v>
      </c>
      <c r="D844" t="s">
        <v>5837</v>
      </c>
      <c r="G844">
        <v>-1000</v>
      </c>
      <c r="H844">
        <v>1000</v>
      </c>
      <c r="K844" t="s">
        <v>9359</v>
      </c>
      <c r="O844" t="s">
        <v>10</v>
      </c>
      <c r="P844" t="s">
        <v>14170</v>
      </c>
    </row>
    <row r="845" spans="1:16" x14ac:dyDescent="0.2">
      <c r="A845" t="s">
        <v>5898</v>
      </c>
      <c r="B845" t="s">
        <v>5899</v>
      </c>
      <c r="C845" t="s">
        <v>5900</v>
      </c>
      <c r="G845">
        <v>-1000</v>
      </c>
      <c r="H845">
        <v>1000</v>
      </c>
      <c r="K845" t="s">
        <v>9373</v>
      </c>
      <c r="O845" t="s">
        <v>10</v>
      </c>
      <c r="P845" t="s">
        <v>14170</v>
      </c>
    </row>
    <row r="846" spans="1:16" x14ac:dyDescent="0.2">
      <c r="A846" t="s">
        <v>13637</v>
      </c>
      <c r="B846" t="s">
        <v>13638</v>
      </c>
      <c r="C846" t="s">
        <v>13632</v>
      </c>
      <c r="D846" t="s">
        <v>13639</v>
      </c>
      <c r="G846">
        <v>-1000</v>
      </c>
      <c r="H846">
        <v>1000</v>
      </c>
      <c r="O846" t="s">
        <v>10</v>
      </c>
      <c r="P846" t="s">
        <v>14170</v>
      </c>
    </row>
    <row r="847" spans="1:16" x14ac:dyDescent="0.2">
      <c r="A847" t="s">
        <v>6004</v>
      </c>
      <c r="B847" t="s">
        <v>6005</v>
      </c>
      <c r="C847" t="s">
        <v>6006</v>
      </c>
      <c r="G847">
        <v>-1000</v>
      </c>
      <c r="H847">
        <v>1000</v>
      </c>
      <c r="O847" t="s">
        <v>10</v>
      </c>
      <c r="P847" t="s">
        <v>14170</v>
      </c>
    </row>
    <row r="848" spans="1:16" x14ac:dyDescent="0.2">
      <c r="A848" t="s">
        <v>59</v>
      </c>
      <c r="B848" t="s">
        <v>3109</v>
      </c>
      <c r="C848" t="s">
        <v>60</v>
      </c>
      <c r="D848" t="s">
        <v>77</v>
      </c>
      <c r="G848">
        <v>-1000</v>
      </c>
      <c r="H848">
        <v>1000</v>
      </c>
      <c r="K848" t="s">
        <v>2650</v>
      </c>
      <c r="O848" t="s">
        <v>10</v>
      </c>
      <c r="P848" t="s">
        <v>14170</v>
      </c>
    </row>
    <row r="849" spans="1:16" x14ac:dyDescent="0.2">
      <c r="A849" t="s">
        <v>5997</v>
      </c>
      <c r="B849" t="s">
        <v>5998</v>
      </c>
      <c r="C849" t="s">
        <v>5999</v>
      </c>
      <c r="G849">
        <v>-1000</v>
      </c>
      <c r="H849">
        <v>1000</v>
      </c>
      <c r="K849" t="s">
        <v>9397</v>
      </c>
      <c r="O849" t="s">
        <v>10</v>
      </c>
      <c r="P849" t="s">
        <v>14170</v>
      </c>
    </row>
    <row r="850" spans="1:16" x14ac:dyDescent="0.2">
      <c r="A850" t="s">
        <v>5801</v>
      </c>
      <c r="B850" t="s">
        <v>5802</v>
      </c>
      <c r="C850" t="s">
        <v>5803</v>
      </c>
      <c r="D850" t="s">
        <v>5804</v>
      </c>
      <c r="G850">
        <v>-1000</v>
      </c>
      <c r="H850">
        <v>1000</v>
      </c>
      <c r="O850" t="s">
        <v>10</v>
      </c>
      <c r="P850" t="s">
        <v>14170</v>
      </c>
    </row>
    <row r="851" spans="1:16" x14ac:dyDescent="0.2">
      <c r="A851" t="s">
        <v>5928</v>
      </c>
      <c r="B851" t="s">
        <v>5929</v>
      </c>
      <c r="C851" t="s">
        <v>5930</v>
      </c>
      <c r="G851">
        <v>-1000</v>
      </c>
      <c r="H851">
        <v>1000</v>
      </c>
      <c r="K851" t="s">
        <v>9378</v>
      </c>
      <c r="O851" t="s">
        <v>10</v>
      </c>
      <c r="P851" t="s">
        <v>14170</v>
      </c>
    </row>
    <row r="852" spans="1:16" x14ac:dyDescent="0.2">
      <c r="A852" t="s">
        <v>5743</v>
      </c>
      <c r="B852" t="s">
        <v>5744</v>
      </c>
      <c r="C852" t="s">
        <v>5745</v>
      </c>
      <c r="D852" t="s">
        <v>5746</v>
      </c>
      <c r="G852">
        <v>-1000</v>
      </c>
      <c r="H852">
        <v>1000</v>
      </c>
      <c r="K852" t="s">
        <v>9341</v>
      </c>
      <c r="O852" t="s">
        <v>10</v>
      </c>
      <c r="P852" t="s">
        <v>14170</v>
      </c>
    </row>
    <row r="853" spans="1:16" x14ac:dyDescent="0.2">
      <c r="A853" t="s">
        <v>5952</v>
      </c>
      <c r="B853" t="s">
        <v>5953</v>
      </c>
      <c r="C853" t="s">
        <v>5954</v>
      </c>
      <c r="G853">
        <v>-1000</v>
      </c>
      <c r="H853">
        <v>1000</v>
      </c>
      <c r="K853" t="s">
        <v>9383</v>
      </c>
      <c r="O853" t="s">
        <v>10</v>
      </c>
      <c r="P853" t="s">
        <v>14170</v>
      </c>
    </row>
    <row r="854" spans="1:16" x14ac:dyDescent="0.2">
      <c r="A854" t="s">
        <v>5809</v>
      </c>
      <c r="B854" t="s">
        <v>5810</v>
      </c>
      <c r="C854" t="s">
        <v>5811</v>
      </c>
      <c r="D854" t="s">
        <v>5812</v>
      </c>
      <c r="G854">
        <v>-1000</v>
      </c>
      <c r="H854">
        <v>1000</v>
      </c>
      <c r="K854" t="s">
        <v>9354</v>
      </c>
      <c r="O854" t="s">
        <v>10</v>
      </c>
      <c r="P854" t="s">
        <v>14170</v>
      </c>
    </row>
    <row r="855" spans="1:16" x14ac:dyDescent="0.2">
      <c r="A855" t="s">
        <v>5789</v>
      </c>
      <c r="B855" t="s">
        <v>5790</v>
      </c>
      <c r="C855" t="s">
        <v>5791</v>
      </c>
      <c r="D855" t="s">
        <v>5792</v>
      </c>
      <c r="G855">
        <v>-1000</v>
      </c>
      <c r="H855">
        <v>1000</v>
      </c>
      <c r="K855" t="s">
        <v>9352</v>
      </c>
      <c r="O855" t="s">
        <v>10</v>
      </c>
      <c r="P855" t="s">
        <v>14170</v>
      </c>
    </row>
    <row r="856" spans="1:16" x14ac:dyDescent="0.2">
      <c r="A856" t="s">
        <v>5940</v>
      </c>
      <c r="B856" t="s">
        <v>5941</v>
      </c>
      <c r="C856" t="s">
        <v>5942</v>
      </c>
      <c r="G856">
        <v>-1000</v>
      </c>
      <c r="H856">
        <v>1000</v>
      </c>
      <c r="K856" t="s">
        <v>9381</v>
      </c>
      <c r="O856" t="s">
        <v>10</v>
      </c>
      <c r="P856" t="s">
        <v>14170</v>
      </c>
    </row>
    <row r="857" spans="1:16" x14ac:dyDescent="0.2">
      <c r="A857" t="s">
        <v>5889</v>
      </c>
      <c r="B857" t="s">
        <v>5890</v>
      </c>
      <c r="C857" t="s">
        <v>5891</v>
      </c>
      <c r="G857">
        <v>-1000</v>
      </c>
      <c r="H857">
        <v>1000</v>
      </c>
      <c r="K857" t="s">
        <v>9370</v>
      </c>
      <c r="O857" t="s">
        <v>10</v>
      </c>
      <c r="P857" t="s">
        <v>14170</v>
      </c>
    </row>
    <row r="858" spans="1:16" x14ac:dyDescent="0.2">
      <c r="A858" t="s">
        <v>5955</v>
      </c>
      <c r="B858" t="s">
        <v>5956</v>
      </c>
      <c r="C858" t="s">
        <v>5957</v>
      </c>
      <c r="G858">
        <v>-1000</v>
      </c>
      <c r="H858">
        <v>1000</v>
      </c>
      <c r="O858" t="s">
        <v>10</v>
      </c>
      <c r="P858" t="s">
        <v>14170</v>
      </c>
    </row>
    <row r="859" spans="1:16" x14ac:dyDescent="0.2">
      <c r="A859" t="s">
        <v>6071</v>
      </c>
      <c r="B859" t="s">
        <v>6072</v>
      </c>
      <c r="C859" t="s">
        <v>6073</v>
      </c>
      <c r="D859" t="s">
        <v>6074</v>
      </c>
      <c r="G859">
        <v>-1000</v>
      </c>
      <c r="H859">
        <v>1000</v>
      </c>
      <c r="O859" t="s">
        <v>10</v>
      </c>
      <c r="P859" t="s">
        <v>14170</v>
      </c>
    </row>
    <row r="860" spans="1:16" x14ac:dyDescent="0.2">
      <c r="A860" t="s">
        <v>13646</v>
      </c>
      <c r="B860" t="s">
        <v>13647</v>
      </c>
      <c r="C860" t="s">
        <v>13648</v>
      </c>
      <c r="D860" t="s">
        <v>13649</v>
      </c>
      <c r="G860">
        <v>-1000</v>
      </c>
      <c r="H860">
        <v>1000</v>
      </c>
      <c r="O860" t="s">
        <v>10</v>
      </c>
      <c r="P860" t="s">
        <v>14170</v>
      </c>
    </row>
    <row r="861" spans="1:16" x14ac:dyDescent="0.2">
      <c r="A861" t="s">
        <v>5725</v>
      </c>
      <c r="B861" t="s">
        <v>5726</v>
      </c>
      <c r="C861" t="s">
        <v>5727</v>
      </c>
      <c r="D861" t="s">
        <v>5728</v>
      </c>
      <c r="G861">
        <v>-1000</v>
      </c>
      <c r="H861">
        <v>1000</v>
      </c>
      <c r="K861" t="s">
        <v>9336</v>
      </c>
      <c r="O861" t="s">
        <v>10</v>
      </c>
      <c r="P861" t="s">
        <v>14170</v>
      </c>
    </row>
    <row r="862" spans="1:16" x14ac:dyDescent="0.2">
      <c r="A862" t="s">
        <v>5922</v>
      </c>
      <c r="B862" t="s">
        <v>5923</v>
      </c>
      <c r="C862" t="s">
        <v>5924</v>
      </c>
      <c r="G862">
        <v>-1000</v>
      </c>
      <c r="H862">
        <v>1000</v>
      </c>
      <c r="K862" t="s">
        <v>9377</v>
      </c>
      <c r="O862" t="s">
        <v>10</v>
      </c>
      <c r="P862" t="s">
        <v>14170</v>
      </c>
    </row>
    <row r="863" spans="1:16" x14ac:dyDescent="0.2">
      <c r="A863" t="s">
        <v>6055</v>
      </c>
      <c r="B863" t="s">
        <v>6056</v>
      </c>
      <c r="C863" t="s">
        <v>6057</v>
      </c>
      <c r="D863" t="s">
        <v>6058</v>
      </c>
      <c r="G863">
        <v>-1000</v>
      </c>
      <c r="H863">
        <v>1000</v>
      </c>
      <c r="K863" t="s">
        <v>9409</v>
      </c>
      <c r="O863" t="s">
        <v>10</v>
      </c>
      <c r="P863" t="s">
        <v>14170</v>
      </c>
    </row>
    <row r="864" spans="1:16" x14ac:dyDescent="0.2">
      <c r="A864" t="s">
        <v>5925</v>
      </c>
      <c r="B864" t="s">
        <v>5926</v>
      </c>
      <c r="C864" t="s">
        <v>5927</v>
      </c>
      <c r="G864">
        <v>-1000</v>
      </c>
      <c r="H864">
        <v>1000</v>
      </c>
      <c r="O864" t="s">
        <v>10</v>
      </c>
      <c r="P864" t="s">
        <v>14170</v>
      </c>
    </row>
    <row r="865" spans="1:16" x14ac:dyDescent="0.2">
      <c r="A865" t="s">
        <v>5797</v>
      </c>
      <c r="B865" t="s">
        <v>5798</v>
      </c>
      <c r="C865" t="s">
        <v>5799</v>
      </c>
      <c r="D865" t="s">
        <v>5800</v>
      </c>
      <c r="G865">
        <v>-1000</v>
      </c>
      <c r="H865">
        <v>1000</v>
      </c>
      <c r="O865" t="s">
        <v>10</v>
      </c>
      <c r="P865" t="s">
        <v>14170</v>
      </c>
    </row>
    <row r="866" spans="1:16" x14ac:dyDescent="0.2">
      <c r="A866" t="s">
        <v>13628</v>
      </c>
      <c r="B866" t="s">
        <v>13624</v>
      </c>
      <c r="C866" t="s">
        <v>13629</v>
      </c>
      <c r="D866" t="s">
        <v>13625</v>
      </c>
      <c r="G866">
        <v>-1000</v>
      </c>
      <c r="H866">
        <v>1000</v>
      </c>
      <c r="K866" t="s">
        <v>9327</v>
      </c>
      <c r="O866" t="s">
        <v>10</v>
      </c>
      <c r="P866" t="s">
        <v>14170</v>
      </c>
    </row>
    <row r="867" spans="1:16" x14ac:dyDescent="0.2">
      <c r="A867" t="s">
        <v>5916</v>
      </c>
      <c r="B867" t="s">
        <v>5917</v>
      </c>
      <c r="C867" t="s">
        <v>5918</v>
      </c>
      <c r="G867">
        <v>-1000</v>
      </c>
      <c r="H867">
        <v>1000</v>
      </c>
      <c r="K867" t="s">
        <v>9375</v>
      </c>
      <c r="O867" t="s">
        <v>10</v>
      </c>
      <c r="P867" t="s">
        <v>14170</v>
      </c>
    </row>
    <row r="868" spans="1:16" x14ac:dyDescent="0.2">
      <c r="A868" t="s">
        <v>6035</v>
      </c>
      <c r="B868" t="s">
        <v>6036</v>
      </c>
      <c r="C868" t="s">
        <v>6037</v>
      </c>
      <c r="D868" t="s">
        <v>6038</v>
      </c>
      <c r="G868">
        <v>-1000</v>
      </c>
      <c r="H868">
        <v>1000</v>
      </c>
      <c r="K868" t="s">
        <v>9404</v>
      </c>
      <c r="O868" t="s">
        <v>10</v>
      </c>
      <c r="P868" t="s">
        <v>14170</v>
      </c>
    </row>
    <row r="869" spans="1:16" x14ac:dyDescent="0.2">
      <c r="A869" t="s">
        <v>5874</v>
      </c>
      <c r="B869" t="s">
        <v>5875</v>
      </c>
      <c r="C869" t="s">
        <v>5876</v>
      </c>
      <c r="G869">
        <v>-1000</v>
      </c>
      <c r="H869">
        <v>1000</v>
      </c>
      <c r="K869" t="s">
        <v>9367</v>
      </c>
      <c r="O869" t="s">
        <v>10</v>
      </c>
      <c r="P869" t="s">
        <v>14170</v>
      </c>
    </row>
    <row r="870" spans="1:16" x14ac:dyDescent="0.2">
      <c r="A870" t="s">
        <v>5964</v>
      </c>
      <c r="B870" t="s">
        <v>5965</v>
      </c>
      <c r="C870" t="s">
        <v>5966</v>
      </c>
      <c r="G870">
        <v>-1000</v>
      </c>
      <c r="H870">
        <v>1000</v>
      </c>
      <c r="K870" t="s">
        <v>9386</v>
      </c>
      <c r="O870" t="s">
        <v>10</v>
      </c>
      <c r="P870" t="s">
        <v>14170</v>
      </c>
    </row>
    <row r="871" spans="1:16" x14ac:dyDescent="0.2">
      <c r="A871" t="s">
        <v>5895</v>
      </c>
      <c r="B871" t="s">
        <v>5896</v>
      </c>
      <c r="C871" t="s">
        <v>5897</v>
      </c>
      <c r="G871">
        <v>-1000</v>
      </c>
      <c r="H871">
        <v>1000</v>
      </c>
      <c r="K871" t="s">
        <v>9372</v>
      </c>
      <c r="O871" t="s">
        <v>10</v>
      </c>
      <c r="P871" t="s">
        <v>14170</v>
      </c>
    </row>
    <row r="872" spans="1:16" x14ac:dyDescent="0.2">
      <c r="A872" t="s">
        <v>6047</v>
      </c>
      <c r="B872" t="s">
        <v>6048</v>
      </c>
      <c r="C872" t="s">
        <v>6049</v>
      </c>
      <c r="D872" t="s">
        <v>6050</v>
      </c>
      <c r="G872">
        <v>-1000</v>
      </c>
      <c r="H872">
        <v>1000</v>
      </c>
      <c r="K872" t="s">
        <v>9407</v>
      </c>
      <c r="O872" t="s">
        <v>10</v>
      </c>
      <c r="P872" t="s">
        <v>14170</v>
      </c>
    </row>
    <row r="873" spans="1:16" x14ac:dyDescent="0.2">
      <c r="A873" t="s">
        <v>5825</v>
      </c>
      <c r="B873" t="s">
        <v>5826</v>
      </c>
      <c r="C873" t="s">
        <v>5827</v>
      </c>
      <c r="D873" t="s">
        <v>5828</v>
      </c>
      <c r="G873">
        <v>-1000</v>
      </c>
      <c r="H873">
        <v>1000</v>
      </c>
      <c r="O873" t="s">
        <v>10</v>
      </c>
      <c r="P873" t="s">
        <v>14170</v>
      </c>
    </row>
    <row r="874" spans="1:16" x14ac:dyDescent="0.2">
      <c r="A874" t="s">
        <v>5958</v>
      </c>
      <c r="B874" t="s">
        <v>5959</v>
      </c>
      <c r="C874" t="s">
        <v>5960</v>
      </c>
      <c r="G874">
        <v>-1000</v>
      </c>
      <c r="H874">
        <v>1000</v>
      </c>
      <c r="K874" t="s">
        <v>9384</v>
      </c>
      <c r="O874" t="s">
        <v>10</v>
      </c>
      <c r="P874" t="s">
        <v>14170</v>
      </c>
    </row>
    <row r="875" spans="1:16" x14ac:dyDescent="0.2">
      <c r="A875" t="s">
        <v>5910</v>
      </c>
      <c r="B875" t="s">
        <v>5911</v>
      </c>
      <c r="C875" t="s">
        <v>5912</v>
      </c>
      <c r="G875">
        <v>-1000</v>
      </c>
      <c r="H875">
        <v>1000</v>
      </c>
      <c r="O875" t="s">
        <v>10</v>
      </c>
      <c r="P875" t="s">
        <v>14170</v>
      </c>
    </row>
    <row r="876" spans="1:16" x14ac:dyDescent="0.2">
      <c r="A876" t="s">
        <v>5850</v>
      </c>
      <c r="B876" t="s">
        <v>5851</v>
      </c>
      <c r="C876" t="s">
        <v>5852</v>
      </c>
      <c r="D876" t="s">
        <v>5853</v>
      </c>
      <c r="G876">
        <v>-1000</v>
      </c>
      <c r="H876">
        <v>1000</v>
      </c>
      <c r="O876" t="s">
        <v>10</v>
      </c>
      <c r="P876" t="s">
        <v>14170</v>
      </c>
    </row>
    <row r="877" spans="1:16" x14ac:dyDescent="0.2">
      <c r="A877" t="s">
        <v>13656</v>
      </c>
      <c r="B877" t="s">
        <v>13657</v>
      </c>
      <c r="C877" t="s">
        <v>13658</v>
      </c>
      <c r="D877" t="s">
        <v>13659</v>
      </c>
      <c r="G877">
        <v>-1000</v>
      </c>
      <c r="H877">
        <v>1000</v>
      </c>
      <c r="O877" t="s">
        <v>10</v>
      </c>
      <c r="P877" t="s">
        <v>14170</v>
      </c>
    </row>
    <row r="878" spans="1:16" x14ac:dyDescent="0.2">
      <c r="A878" t="s">
        <v>5846</v>
      </c>
      <c r="B878" t="s">
        <v>5847</v>
      </c>
      <c r="C878" t="s">
        <v>5848</v>
      </c>
      <c r="D878" t="s">
        <v>5849</v>
      </c>
      <c r="G878">
        <v>-1000</v>
      </c>
      <c r="H878">
        <v>1000</v>
      </c>
      <c r="K878" t="s">
        <v>9362</v>
      </c>
      <c r="O878" t="s">
        <v>10</v>
      </c>
      <c r="P878" t="s">
        <v>14170</v>
      </c>
    </row>
    <row r="879" spans="1:16" x14ac:dyDescent="0.2">
      <c r="A879" t="s">
        <v>5901</v>
      </c>
      <c r="B879" t="s">
        <v>5902</v>
      </c>
      <c r="C879" t="s">
        <v>5903</v>
      </c>
      <c r="G879">
        <v>-1000</v>
      </c>
      <c r="H879">
        <v>1000</v>
      </c>
      <c r="K879" t="s">
        <v>9374</v>
      </c>
      <c r="O879" t="s">
        <v>10</v>
      </c>
      <c r="P879" t="s">
        <v>14170</v>
      </c>
    </row>
    <row r="880" spans="1:16" x14ac:dyDescent="0.2">
      <c r="A880" t="s">
        <v>5886</v>
      </c>
      <c r="B880" t="s">
        <v>5887</v>
      </c>
      <c r="C880" t="s">
        <v>5888</v>
      </c>
      <c r="G880">
        <v>-1000</v>
      </c>
      <c r="H880">
        <v>1000</v>
      </c>
      <c r="O880" t="s">
        <v>10</v>
      </c>
      <c r="P880" t="s">
        <v>14170</v>
      </c>
    </row>
    <row r="881" spans="1:16" x14ac:dyDescent="0.2">
      <c r="A881" t="s">
        <v>5862</v>
      </c>
      <c r="B881" t="s">
        <v>5863</v>
      </c>
      <c r="C881" t="s">
        <v>5864</v>
      </c>
      <c r="D881" t="s">
        <v>5865</v>
      </c>
      <c r="G881">
        <v>-1000</v>
      </c>
      <c r="H881">
        <v>1000</v>
      </c>
      <c r="O881" t="s">
        <v>10</v>
      </c>
      <c r="P881" t="s">
        <v>14170</v>
      </c>
    </row>
    <row r="882" spans="1:16" x14ac:dyDescent="0.2">
      <c r="A882" t="s">
        <v>5907</v>
      </c>
      <c r="B882" t="s">
        <v>5908</v>
      </c>
      <c r="C882" t="s">
        <v>5909</v>
      </c>
      <c r="G882">
        <v>-1000</v>
      </c>
      <c r="H882">
        <v>1000</v>
      </c>
      <c r="O882" t="s">
        <v>10</v>
      </c>
      <c r="P882" t="s">
        <v>14170</v>
      </c>
    </row>
    <row r="883" spans="1:16" x14ac:dyDescent="0.2">
      <c r="A883" t="s">
        <v>6000</v>
      </c>
      <c r="B883" t="s">
        <v>6001</v>
      </c>
      <c r="C883" t="s">
        <v>6002</v>
      </c>
      <c r="D883" t="s">
        <v>6003</v>
      </c>
      <c r="G883">
        <v>-1000</v>
      </c>
      <c r="H883">
        <v>1000</v>
      </c>
      <c r="O883" t="s">
        <v>10</v>
      </c>
      <c r="P883" t="s">
        <v>14170</v>
      </c>
    </row>
    <row r="884" spans="1:16" x14ac:dyDescent="0.2">
      <c r="A884" t="s">
        <v>5698</v>
      </c>
      <c r="B884" t="s">
        <v>5699</v>
      </c>
      <c r="C884" t="s">
        <v>5700</v>
      </c>
      <c r="D884" t="s">
        <v>5701</v>
      </c>
      <c r="G884">
        <v>-1000</v>
      </c>
      <c r="H884">
        <v>1000</v>
      </c>
      <c r="K884" t="s">
        <v>9330</v>
      </c>
      <c r="O884" t="s">
        <v>10</v>
      </c>
      <c r="P884" t="s">
        <v>14170</v>
      </c>
    </row>
    <row r="885" spans="1:16" x14ac:dyDescent="0.2">
      <c r="A885" t="s">
        <v>5702</v>
      </c>
      <c r="B885" t="s">
        <v>5703</v>
      </c>
      <c r="C885" t="s">
        <v>5704</v>
      </c>
      <c r="D885" t="s">
        <v>5705</v>
      </c>
      <c r="G885">
        <v>-1000</v>
      </c>
      <c r="H885">
        <v>1000</v>
      </c>
      <c r="K885" t="s">
        <v>9331</v>
      </c>
      <c r="O885" t="s">
        <v>10</v>
      </c>
      <c r="P885" t="s">
        <v>14170</v>
      </c>
    </row>
    <row r="886" spans="1:16" x14ac:dyDescent="0.2">
      <c r="A886" t="s">
        <v>13173</v>
      </c>
      <c r="B886" t="s">
        <v>5733</v>
      </c>
      <c r="C886" t="s">
        <v>13174</v>
      </c>
      <c r="D886" t="s">
        <v>5734</v>
      </c>
      <c r="G886">
        <v>-1000</v>
      </c>
      <c r="H886">
        <v>1000</v>
      </c>
      <c r="K886" t="s">
        <v>9338</v>
      </c>
      <c r="O886" t="s">
        <v>10</v>
      </c>
      <c r="P886" t="s">
        <v>14170</v>
      </c>
    </row>
    <row r="887" spans="1:16" x14ac:dyDescent="0.2">
      <c r="A887" t="s">
        <v>40</v>
      </c>
      <c r="B887" t="s">
        <v>6010</v>
      </c>
      <c r="C887" t="s">
        <v>41</v>
      </c>
      <c r="D887" t="s">
        <v>82</v>
      </c>
      <c r="G887">
        <v>-1000</v>
      </c>
      <c r="H887">
        <v>1000</v>
      </c>
      <c r="K887" t="s">
        <v>2651</v>
      </c>
      <c r="O887" t="s">
        <v>10</v>
      </c>
      <c r="P887" t="s">
        <v>14170</v>
      </c>
    </row>
    <row r="888" spans="1:16" x14ac:dyDescent="0.2">
      <c r="A888" t="s">
        <v>5982</v>
      </c>
      <c r="B888" t="s">
        <v>5983</v>
      </c>
      <c r="C888" t="s">
        <v>5984</v>
      </c>
      <c r="G888">
        <v>-1000</v>
      </c>
      <c r="H888">
        <v>1000</v>
      </c>
      <c r="K888" t="s">
        <v>9392</v>
      </c>
      <c r="O888" t="s">
        <v>10</v>
      </c>
      <c r="P888" t="s">
        <v>14170</v>
      </c>
    </row>
    <row r="889" spans="1:16" x14ac:dyDescent="0.2">
      <c r="A889" t="s">
        <v>14030</v>
      </c>
      <c r="B889" t="s">
        <v>5870</v>
      </c>
      <c r="C889" t="s">
        <v>14031</v>
      </c>
      <c r="G889">
        <v>-1000</v>
      </c>
      <c r="H889">
        <v>1000</v>
      </c>
      <c r="K889" t="s">
        <v>9365</v>
      </c>
      <c r="O889" t="s">
        <v>10</v>
      </c>
      <c r="P889" t="s">
        <v>14170</v>
      </c>
    </row>
    <row r="890" spans="1:16" x14ac:dyDescent="0.2">
      <c r="A890" t="s">
        <v>5931</v>
      </c>
      <c r="B890" t="s">
        <v>5932</v>
      </c>
      <c r="C890" t="s">
        <v>5933</v>
      </c>
      <c r="G890">
        <v>-1000</v>
      </c>
      <c r="H890">
        <v>1000</v>
      </c>
      <c r="O890" t="s">
        <v>10</v>
      </c>
      <c r="P890" t="s">
        <v>14170</v>
      </c>
    </row>
    <row r="891" spans="1:16" x14ac:dyDescent="0.2">
      <c r="A891" t="s">
        <v>14175</v>
      </c>
      <c r="B891" t="s">
        <v>14176</v>
      </c>
      <c r="C891" t="s">
        <v>14177</v>
      </c>
      <c r="G891">
        <v>-1000</v>
      </c>
      <c r="H891">
        <v>1000</v>
      </c>
      <c r="O891" t="s">
        <v>10</v>
      </c>
      <c r="P891" t="s">
        <v>14170</v>
      </c>
    </row>
    <row r="892" spans="1:16" x14ac:dyDescent="0.2">
      <c r="A892" t="s">
        <v>5854</v>
      </c>
      <c r="B892" t="s">
        <v>5855</v>
      </c>
      <c r="C892" t="s">
        <v>5856</v>
      </c>
      <c r="D892" t="s">
        <v>5857</v>
      </c>
      <c r="G892">
        <v>-1000</v>
      </c>
      <c r="H892">
        <v>1000</v>
      </c>
      <c r="O892" t="s">
        <v>10</v>
      </c>
      <c r="P892" t="s">
        <v>14170</v>
      </c>
    </row>
    <row r="893" spans="1:16" x14ac:dyDescent="0.2">
      <c r="A893" t="s">
        <v>5883</v>
      </c>
      <c r="B893" t="s">
        <v>5884</v>
      </c>
      <c r="C893" t="s">
        <v>5885</v>
      </c>
      <c r="G893">
        <v>-1000</v>
      </c>
      <c r="H893">
        <v>1000</v>
      </c>
      <c r="O893" t="s">
        <v>10</v>
      </c>
      <c r="P893" t="s">
        <v>14170</v>
      </c>
    </row>
    <row r="894" spans="1:16" x14ac:dyDescent="0.2">
      <c r="A894" t="s">
        <v>5913</v>
      </c>
      <c r="B894" t="s">
        <v>5914</v>
      </c>
      <c r="C894" t="s">
        <v>5915</v>
      </c>
      <c r="G894">
        <v>-1000</v>
      </c>
      <c r="H894">
        <v>1000</v>
      </c>
      <c r="O894" t="s">
        <v>10</v>
      </c>
      <c r="P894" t="s">
        <v>14170</v>
      </c>
    </row>
    <row r="895" spans="1:16" x14ac:dyDescent="0.2">
      <c r="A895" t="s">
        <v>5949</v>
      </c>
      <c r="B895" t="s">
        <v>5950</v>
      </c>
      <c r="C895" t="s">
        <v>5951</v>
      </c>
      <c r="G895">
        <v>-1000</v>
      </c>
      <c r="H895">
        <v>1000</v>
      </c>
      <c r="O895" t="s">
        <v>10</v>
      </c>
      <c r="P895" t="s">
        <v>14170</v>
      </c>
    </row>
    <row r="896" spans="1:16" x14ac:dyDescent="0.2">
      <c r="A896" t="s">
        <v>6007</v>
      </c>
      <c r="B896" t="s">
        <v>6008</v>
      </c>
      <c r="C896" t="s">
        <v>6009</v>
      </c>
      <c r="G896">
        <v>-1000</v>
      </c>
      <c r="H896">
        <v>1000</v>
      </c>
      <c r="O896" t="s">
        <v>10</v>
      </c>
      <c r="P896" t="s">
        <v>14170</v>
      </c>
    </row>
    <row r="897" spans="1:18" x14ac:dyDescent="0.2">
      <c r="A897" t="s">
        <v>14027</v>
      </c>
      <c r="B897" t="s">
        <v>6075</v>
      </c>
      <c r="C897" t="s">
        <v>14025</v>
      </c>
      <c r="D897" t="s">
        <v>14026</v>
      </c>
      <c r="G897">
        <v>0</v>
      </c>
      <c r="H897">
        <v>1000</v>
      </c>
      <c r="O897" t="s">
        <v>10</v>
      </c>
      <c r="P897" t="s">
        <v>14170</v>
      </c>
    </row>
    <row r="898" spans="1:18" x14ac:dyDescent="0.2">
      <c r="A898" t="s">
        <v>14111</v>
      </c>
      <c r="B898" t="s">
        <v>14112</v>
      </c>
      <c r="C898" t="s">
        <v>5685</v>
      </c>
      <c r="G898">
        <v>0</v>
      </c>
      <c r="H898">
        <v>1000</v>
      </c>
      <c r="O898" t="s">
        <v>11</v>
      </c>
      <c r="P898" t="s">
        <v>14170</v>
      </c>
    </row>
    <row r="899" spans="1:18" x14ac:dyDescent="0.2">
      <c r="A899" t="s">
        <v>13694</v>
      </c>
      <c r="B899" t="s">
        <v>13695</v>
      </c>
      <c r="C899" t="s">
        <v>13696</v>
      </c>
      <c r="D899" t="s">
        <v>13697</v>
      </c>
      <c r="G899">
        <v>0</v>
      </c>
      <c r="H899">
        <v>1000</v>
      </c>
      <c r="K899" t="s">
        <v>13704</v>
      </c>
      <c r="O899" t="s">
        <v>10</v>
      </c>
      <c r="P899" t="s">
        <v>14170</v>
      </c>
    </row>
    <row r="900" spans="1:18" x14ac:dyDescent="0.2">
      <c r="A900" t="s">
        <v>6076</v>
      </c>
      <c r="B900" t="s">
        <v>6077</v>
      </c>
      <c r="C900" t="s">
        <v>6078</v>
      </c>
      <c r="D900" t="s">
        <v>6079</v>
      </c>
      <c r="E900" t="s">
        <v>6080</v>
      </c>
      <c r="G900">
        <v>-1000</v>
      </c>
      <c r="H900">
        <v>1000</v>
      </c>
      <c r="O900" t="s">
        <v>465</v>
      </c>
      <c r="P900" t="s">
        <v>465</v>
      </c>
      <c r="Q900" t="s">
        <v>10064</v>
      </c>
      <c r="R900" t="s">
        <v>10065</v>
      </c>
    </row>
    <row r="901" spans="1:18" x14ac:dyDescent="0.2">
      <c r="A901" t="s">
        <v>6081</v>
      </c>
      <c r="B901" t="s">
        <v>6082</v>
      </c>
      <c r="C901" t="s">
        <v>6083</v>
      </c>
      <c r="D901" t="s">
        <v>6084</v>
      </c>
      <c r="E901" t="s">
        <v>6085</v>
      </c>
      <c r="G901">
        <v>-1000</v>
      </c>
      <c r="H901">
        <v>1000</v>
      </c>
      <c r="J901" t="s">
        <v>9412</v>
      </c>
      <c r="O901" t="s">
        <v>465</v>
      </c>
      <c r="P901" t="s">
        <v>465</v>
      </c>
      <c r="Q901" t="s">
        <v>10064</v>
      </c>
      <c r="R901" t="s">
        <v>10065</v>
      </c>
    </row>
    <row r="902" spans="1:18" x14ac:dyDescent="0.2">
      <c r="A902" t="s">
        <v>713</v>
      </c>
      <c r="B902" t="s">
        <v>714</v>
      </c>
      <c r="C902" t="s">
        <v>6087</v>
      </c>
      <c r="D902" t="s">
        <v>6088</v>
      </c>
      <c r="E902" t="s">
        <v>719</v>
      </c>
      <c r="F902" t="s">
        <v>720</v>
      </c>
      <c r="G902">
        <v>0</v>
      </c>
      <c r="H902">
        <v>1000</v>
      </c>
      <c r="I902" t="s">
        <v>713</v>
      </c>
      <c r="J902" t="s">
        <v>718</v>
      </c>
      <c r="K902" t="s">
        <v>2382</v>
      </c>
      <c r="L902" t="s">
        <v>2383</v>
      </c>
      <c r="M902" t="s">
        <v>9416</v>
      </c>
      <c r="N902" t="s">
        <v>10066</v>
      </c>
      <c r="O902" t="s">
        <v>13779</v>
      </c>
      <c r="P902" t="s">
        <v>14163</v>
      </c>
      <c r="Q902" t="s">
        <v>10067</v>
      </c>
      <c r="R902" t="s">
        <v>9836</v>
      </c>
    </row>
    <row r="903" spans="1:18" x14ac:dyDescent="0.2">
      <c r="A903" t="s">
        <v>715</v>
      </c>
      <c r="B903" t="s">
        <v>716</v>
      </c>
      <c r="C903" t="s">
        <v>6089</v>
      </c>
      <c r="D903" t="s">
        <v>6090</v>
      </c>
      <c r="E903" t="s">
        <v>6091</v>
      </c>
      <c r="F903" t="s">
        <v>7623</v>
      </c>
      <c r="G903">
        <v>0</v>
      </c>
      <c r="H903">
        <v>1000</v>
      </c>
      <c r="I903" t="s">
        <v>715</v>
      </c>
      <c r="J903" t="s">
        <v>718</v>
      </c>
      <c r="K903" t="s">
        <v>9417</v>
      </c>
      <c r="L903" t="s">
        <v>2384</v>
      </c>
      <c r="O903" t="s">
        <v>13779</v>
      </c>
      <c r="P903" t="s">
        <v>14163</v>
      </c>
    </row>
    <row r="904" spans="1:18" x14ac:dyDescent="0.2">
      <c r="A904" t="s">
        <v>6086</v>
      </c>
      <c r="B904" t="s">
        <v>2987</v>
      </c>
      <c r="C904" t="s">
        <v>1459</v>
      </c>
      <c r="D904" t="s">
        <v>2849</v>
      </c>
      <c r="E904" t="s">
        <v>3907</v>
      </c>
      <c r="F904" t="s">
        <v>791</v>
      </c>
      <c r="G904">
        <v>0</v>
      </c>
      <c r="H904">
        <v>1000</v>
      </c>
      <c r="I904" t="s">
        <v>6086</v>
      </c>
      <c r="J904" t="s">
        <v>9413</v>
      </c>
      <c r="K904" t="s">
        <v>9414</v>
      </c>
      <c r="L904" t="s">
        <v>9415</v>
      </c>
      <c r="O904" t="s">
        <v>13779</v>
      </c>
      <c r="P904" t="s">
        <v>14163</v>
      </c>
    </row>
    <row r="905" spans="1:18" x14ac:dyDescent="0.2">
      <c r="A905" t="s">
        <v>6117</v>
      </c>
      <c r="B905" t="s">
        <v>6118</v>
      </c>
      <c r="C905" t="s">
        <v>6119</v>
      </c>
      <c r="D905" t="s">
        <v>6120</v>
      </c>
      <c r="E905" t="s">
        <v>6121</v>
      </c>
      <c r="G905">
        <v>0</v>
      </c>
      <c r="H905">
        <v>1000</v>
      </c>
      <c r="I905" t="s">
        <v>6117</v>
      </c>
      <c r="J905" t="s">
        <v>9421</v>
      </c>
      <c r="K905" t="s">
        <v>9422</v>
      </c>
      <c r="L905" t="s">
        <v>9423</v>
      </c>
      <c r="O905" t="s">
        <v>9772</v>
      </c>
      <c r="P905" t="s">
        <v>14163</v>
      </c>
      <c r="R905" t="s">
        <v>10069</v>
      </c>
    </row>
    <row r="906" spans="1:18" x14ac:dyDescent="0.2">
      <c r="A906" t="s">
        <v>6122</v>
      </c>
      <c r="B906" t="s">
        <v>6123</v>
      </c>
      <c r="C906" t="s">
        <v>6124</v>
      </c>
      <c r="D906" t="s">
        <v>6125</v>
      </c>
      <c r="E906" t="s">
        <v>6126</v>
      </c>
      <c r="G906">
        <v>0</v>
      </c>
      <c r="H906">
        <v>1000</v>
      </c>
      <c r="I906" t="s">
        <v>6122</v>
      </c>
      <c r="J906" t="s">
        <v>9424</v>
      </c>
      <c r="K906" t="s">
        <v>9425</v>
      </c>
      <c r="L906" t="s">
        <v>9426</v>
      </c>
      <c r="O906" t="s">
        <v>9772</v>
      </c>
      <c r="P906" t="s">
        <v>14163</v>
      </c>
    </row>
    <row r="907" spans="1:18" x14ac:dyDescent="0.2">
      <c r="A907" t="s">
        <v>7353</v>
      </c>
      <c r="B907" t="s">
        <v>7354</v>
      </c>
      <c r="C907" t="s">
        <v>7355</v>
      </c>
      <c r="D907" t="s">
        <v>7356</v>
      </c>
      <c r="E907" t="s">
        <v>7357</v>
      </c>
      <c r="G907">
        <v>-1000</v>
      </c>
      <c r="H907">
        <v>1000</v>
      </c>
      <c r="I907" t="s">
        <v>7353</v>
      </c>
      <c r="J907" t="s">
        <v>9766</v>
      </c>
      <c r="K907" t="s">
        <v>9767</v>
      </c>
      <c r="L907" t="s">
        <v>9768</v>
      </c>
      <c r="M907" t="s">
        <v>9769</v>
      </c>
      <c r="N907" t="s">
        <v>10200</v>
      </c>
      <c r="O907" t="s">
        <v>9772</v>
      </c>
      <c r="P907" t="s">
        <v>14163</v>
      </c>
    </row>
    <row r="908" spans="1:18" x14ac:dyDescent="0.2">
      <c r="A908" t="s">
        <v>6092</v>
      </c>
      <c r="B908" t="s">
        <v>6093</v>
      </c>
      <c r="C908" t="s">
        <v>6094</v>
      </c>
      <c r="D908" t="s">
        <v>6095</v>
      </c>
      <c r="E908" t="s">
        <v>6096</v>
      </c>
      <c r="F908" t="s">
        <v>7624</v>
      </c>
      <c r="G908">
        <v>0</v>
      </c>
      <c r="H908">
        <v>1000</v>
      </c>
      <c r="I908" t="s">
        <v>6092</v>
      </c>
      <c r="J908" t="s">
        <v>9418</v>
      </c>
      <c r="L908" t="s">
        <v>9419</v>
      </c>
      <c r="M908" t="s">
        <v>9420</v>
      </c>
      <c r="O908" t="s">
        <v>9772</v>
      </c>
      <c r="P908" t="s">
        <v>14163</v>
      </c>
      <c r="R908" t="s">
        <v>10068</v>
      </c>
    </row>
    <row r="909" spans="1:18" x14ac:dyDescent="0.2">
      <c r="A909" t="s">
        <v>6131</v>
      </c>
      <c r="B909" t="s">
        <v>6132</v>
      </c>
      <c r="C909" t="s">
        <v>6133</v>
      </c>
      <c r="D909" t="s">
        <v>6134</v>
      </c>
      <c r="E909" t="s">
        <v>6135</v>
      </c>
      <c r="G909">
        <v>-1000</v>
      </c>
      <c r="H909">
        <v>1000</v>
      </c>
      <c r="I909" t="s">
        <v>6131</v>
      </c>
      <c r="J909" t="s">
        <v>9430</v>
      </c>
      <c r="L909" t="s">
        <v>9431</v>
      </c>
      <c r="M909" t="s">
        <v>9432</v>
      </c>
      <c r="O909" t="s">
        <v>9772</v>
      </c>
      <c r="P909" t="s">
        <v>14163</v>
      </c>
      <c r="Q909" t="s">
        <v>10012</v>
      </c>
      <c r="R909" t="s">
        <v>10070</v>
      </c>
    </row>
    <row r="910" spans="1:18" x14ac:dyDescent="0.2">
      <c r="A910" t="s">
        <v>6127</v>
      </c>
      <c r="B910" t="s">
        <v>6128</v>
      </c>
      <c r="C910" t="s">
        <v>6129</v>
      </c>
      <c r="D910" t="s">
        <v>6130</v>
      </c>
      <c r="E910" t="s">
        <v>6126</v>
      </c>
      <c r="G910">
        <v>-1000</v>
      </c>
      <c r="H910">
        <v>1000</v>
      </c>
      <c r="I910" t="s">
        <v>6127</v>
      </c>
      <c r="J910" t="s">
        <v>9421</v>
      </c>
      <c r="K910" t="s">
        <v>9427</v>
      </c>
      <c r="L910" t="s">
        <v>9428</v>
      </c>
      <c r="M910" t="s">
        <v>9429</v>
      </c>
      <c r="O910" t="s">
        <v>9772</v>
      </c>
      <c r="P910" t="s">
        <v>14163</v>
      </c>
    </row>
    <row r="911" spans="1:18" x14ac:dyDescent="0.2">
      <c r="A911" t="s">
        <v>6097</v>
      </c>
      <c r="B911" t="s">
        <v>6098</v>
      </c>
      <c r="C911" t="s">
        <v>6099</v>
      </c>
      <c r="D911" t="s">
        <v>6100</v>
      </c>
      <c r="E911" t="s">
        <v>6101</v>
      </c>
      <c r="F911" t="s">
        <v>7625</v>
      </c>
      <c r="G911">
        <v>-1000</v>
      </c>
      <c r="H911">
        <v>1000</v>
      </c>
      <c r="O911" t="s">
        <v>9772</v>
      </c>
      <c r="P911" t="s">
        <v>14163</v>
      </c>
      <c r="R911" t="s">
        <v>10068</v>
      </c>
    </row>
    <row r="912" spans="1:18" x14ac:dyDescent="0.2">
      <c r="A912" t="s">
        <v>6102</v>
      </c>
      <c r="B912" t="s">
        <v>6103</v>
      </c>
      <c r="C912" t="s">
        <v>6104</v>
      </c>
      <c r="D912" t="s">
        <v>6105</v>
      </c>
      <c r="E912" t="s">
        <v>6106</v>
      </c>
      <c r="F912" t="s">
        <v>7626</v>
      </c>
      <c r="G912">
        <v>-1000</v>
      </c>
      <c r="H912">
        <v>1000</v>
      </c>
      <c r="O912" t="s">
        <v>9772</v>
      </c>
      <c r="P912" t="s">
        <v>14163</v>
      </c>
      <c r="R912" t="s">
        <v>10068</v>
      </c>
    </row>
    <row r="913" spans="1:18" x14ac:dyDescent="0.2">
      <c r="A913" t="s">
        <v>6107</v>
      </c>
      <c r="B913" t="s">
        <v>6108</v>
      </c>
      <c r="C913" t="s">
        <v>6109</v>
      </c>
      <c r="D913" t="s">
        <v>6110</v>
      </c>
      <c r="E913" t="s">
        <v>6111</v>
      </c>
      <c r="F913" t="s">
        <v>7627</v>
      </c>
      <c r="G913">
        <v>-1000</v>
      </c>
      <c r="H913">
        <v>1000</v>
      </c>
      <c r="O913" t="s">
        <v>9772</v>
      </c>
      <c r="P913" t="s">
        <v>14163</v>
      </c>
      <c r="R913" t="s">
        <v>10068</v>
      </c>
    </row>
    <row r="914" spans="1:18" x14ac:dyDescent="0.2">
      <c r="A914" t="s">
        <v>6112</v>
      </c>
      <c r="B914" t="s">
        <v>6113</v>
      </c>
      <c r="C914" t="s">
        <v>6114</v>
      </c>
      <c r="D914" t="s">
        <v>6115</v>
      </c>
      <c r="E914" t="s">
        <v>6116</v>
      </c>
      <c r="F914" t="s">
        <v>7628</v>
      </c>
      <c r="G914">
        <v>-1000</v>
      </c>
      <c r="H914">
        <v>1000</v>
      </c>
      <c r="O914" t="s">
        <v>9772</v>
      </c>
      <c r="P914" t="s">
        <v>14163</v>
      </c>
    </row>
    <row r="915" spans="1:18" x14ac:dyDescent="0.2">
      <c r="A915" t="s">
        <v>6151</v>
      </c>
      <c r="B915" t="s">
        <v>6152</v>
      </c>
      <c r="C915" t="s">
        <v>6153</v>
      </c>
      <c r="D915" t="s">
        <v>6154</v>
      </c>
      <c r="E915" t="s">
        <v>6155</v>
      </c>
      <c r="G915">
        <v>0</v>
      </c>
      <c r="H915">
        <v>1000</v>
      </c>
      <c r="I915" t="s">
        <v>6151</v>
      </c>
      <c r="J915" t="s">
        <v>9443</v>
      </c>
      <c r="K915" t="s">
        <v>9444</v>
      </c>
      <c r="L915" t="s">
        <v>9445</v>
      </c>
      <c r="O915" t="s">
        <v>14174</v>
      </c>
      <c r="P915" t="s">
        <v>14163</v>
      </c>
    </row>
    <row r="916" spans="1:18" x14ac:dyDescent="0.2">
      <c r="A916" t="s">
        <v>6136</v>
      </c>
      <c r="B916" t="s">
        <v>6137</v>
      </c>
      <c r="C916" t="s">
        <v>6138</v>
      </c>
      <c r="D916" t="s">
        <v>6139</v>
      </c>
      <c r="E916" t="s">
        <v>6140</v>
      </c>
      <c r="G916">
        <v>0</v>
      </c>
      <c r="H916">
        <v>1000</v>
      </c>
      <c r="I916" t="s">
        <v>6136</v>
      </c>
      <c r="J916" t="s">
        <v>9433</v>
      </c>
      <c r="K916" t="s">
        <v>9434</v>
      </c>
      <c r="L916" t="s">
        <v>9435</v>
      </c>
      <c r="M916" t="s">
        <v>9436</v>
      </c>
      <c r="N916" t="s">
        <v>10071</v>
      </c>
      <c r="O916" t="s">
        <v>14174</v>
      </c>
      <c r="P916" t="s">
        <v>14163</v>
      </c>
    </row>
    <row r="917" spans="1:18" x14ac:dyDescent="0.2">
      <c r="A917" t="s">
        <v>6146</v>
      </c>
      <c r="B917" t="s">
        <v>6147</v>
      </c>
      <c r="C917" t="s">
        <v>6148</v>
      </c>
      <c r="D917" t="s">
        <v>6149</v>
      </c>
      <c r="E917" t="s">
        <v>6150</v>
      </c>
      <c r="G917">
        <v>0</v>
      </c>
      <c r="H917">
        <v>1000</v>
      </c>
      <c r="I917" t="s">
        <v>6146</v>
      </c>
      <c r="J917" t="s">
        <v>718</v>
      </c>
      <c r="L917" t="s">
        <v>9441</v>
      </c>
      <c r="M917" t="s">
        <v>9442</v>
      </c>
      <c r="O917" t="s">
        <v>14174</v>
      </c>
      <c r="P917" t="s">
        <v>14163</v>
      </c>
    </row>
    <row r="918" spans="1:18" x14ac:dyDescent="0.2">
      <c r="A918" t="s">
        <v>6141</v>
      </c>
      <c r="B918" t="s">
        <v>6142</v>
      </c>
      <c r="C918" t="s">
        <v>6143</v>
      </c>
      <c r="D918" t="s">
        <v>6144</v>
      </c>
      <c r="E918" t="s">
        <v>6145</v>
      </c>
      <c r="F918" t="s">
        <v>7629</v>
      </c>
      <c r="G918">
        <v>0</v>
      </c>
      <c r="H918">
        <v>1000</v>
      </c>
      <c r="I918" t="s">
        <v>6141</v>
      </c>
      <c r="J918" t="s">
        <v>9437</v>
      </c>
      <c r="K918" t="s">
        <v>9438</v>
      </c>
      <c r="L918" t="s">
        <v>9439</v>
      </c>
      <c r="M918" t="s">
        <v>9440</v>
      </c>
      <c r="N918" t="s">
        <v>10072</v>
      </c>
      <c r="O918" t="s">
        <v>14174</v>
      </c>
      <c r="P918" t="s">
        <v>14163</v>
      </c>
    </row>
    <row r="919" spans="1:18" x14ac:dyDescent="0.2">
      <c r="A919" t="s">
        <v>6169</v>
      </c>
      <c r="B919" t="s">
        <v>6170</v>
      </c>
      <c r="C919" t="s">
        <v>6171</v>
      </c>
      <c r="D919" t="s">
        <v>6172</v>
      </c>
      <c r="E919" t="s">
        <v>6173</v>
      </c>
      <c r="F919" t="s">
        <v>1391</v>
      </c>
      <c r="G919">
        <v>0</v>
      </c>
      <c r="H919">
        <v>1000</v>
      </c>
      <c r="I919" t="s">
        <v>6169</v>
      </c>
      <c r="J919" t="s">
        <v>9447</v>
      </c>
      <c r="K919" t="s">
        <v>9448</v>
      </c>
      <c r="L919" t="s">
        <v>9449</v>
      </c>
      <c r="M919" t="s">
        <v>9450</v>
      </c>
      <c r="O919" t="s">
        <v>14174</v>
      </c>
      <c r="P919" t="s">
        <v>14163</v>
      </c>
    </row>
    <row r="920" spans="1:18" x14ac:dyDescent="0.2">
      <c r="A920" t="s">
        <v>6156</v>
      </c>
      <c r="B920" t="s">
        <v>6157</v>
      </c>
      <c r="C920" t="s">
        <v>6158</v>
      </c>
      <c r="D920" t="s">
        <v>6159</v>
      </c>
      <c r="E920" t="s">
        <v>6160</v>
      </c>
      <c r="F920" t="s">
        <v>222</v>
      </c>
      <c r="G920">
        <v>0</v>
      </c>
      <c r="H920">
        <v>1000</v>
      </c>
      <c r="J920" t="s">
        <v>9446</v>
      </c>
      <c r="O920" t="s">
        <v>14174</v>
      </c>
      <c r="P920" t="s">
        <v>14163</v>
      </c>
    </row>
    <row r="921" spans="1:18" x14ac:dyDescent="0.2">
      <c r="A921" t="s">
        <v>6165</v>
      </c>
      <c r="B921" t="s">
        <v>6166</v>
      </c>
      <c r="C921" t="s">
        <v>6167</v>
      </c>
      <c r="D921" t="s">
        <v>6168</v>
      </c>
      <c r="E921" t="s">
        <v>3173</v>
      </c>
      <c r="G921">
        <v>-1000</v>
      </c>
      <c r="H921">
        <v>1000</v>
      </c>
      <c r="I921" t="s">
        <v>222</v>
      </c>
      <c r="J921" t="s">
        <v>9437</v>
      </c>
      <c r="K921" t="s">
        <v>222</v>
      </c>
      <c r="O921" t="s">
        <v>14174</v>
      </c>
      <c r="P921" t="s">
        <v>14163</v>
      </c>
    </row>
    <row r="922" spans="1:18" x14ac:dyDescent="0.2">
      <c r="A922" t="s">
        <v>6161</v>
      </c>
      <c r="B922" t="s">
        <v>6162</v>
      </c>
      <c r="C922" t="s">
        <v>6163</v>
      </c>
      <c r="D922" t="s">
        <v>6164</v>
      </c>
      <c r="E922" t="s">
        <v>6160</v>
      </c>
      <c r="F922" t="s">
        <v>222</v>
      </c>
      <c r="G922">
        <v>-1000</v>
      </c>
      <c r="H922">
        <v>1000</v>
      </c>
      <c r="J922" t="s">
        <v>9446</v>
      </c>
      <c r="O922" t="s">
        <v>14174</v>
      </c>
      <c r="P922" t="s">
        <v>14163</v>
      </c>
    </row>
    <row r="923" spans="1:18" x14ac:dyDescent="0.2">
      <c r="A923" t="s">
        <v>6177</v>
      </c>
      <c r="B923" t="s">
        <v>6178</v>
      </c>
      <c r="C923" t="s">
        <v>13952</v>
      </c>
      <c r="D923" t="s">
        <v>13953</v>
      </c>
      <c r="E923" t="s">
        <v>6179</v>
      </c>
      <c r="F923" t="s">
        <v>7630</v>
      </c>
      <c r="G923">
        <v>0</v>
      </c>
      <c r="H923">
        <v>1000</v>
      </c>
      <c r="I923" t="s">
        <v>6177</v>
      </c>
      <c r="J923" t="s">
        <v>9453</v>
      </c>
      <c r="L923" t="s">
        <v>9454</v>
      </c>
      <c r="M923" t="s">
        <v>9455</v>
      </c>
      <c r="N923" t="s">
        <v>10073</v>
      </c>
      <c r="O923" t="s">
        <v>10074</v>
      </c>
      <c r="P923" t="s">
        <v>14167</v>
      </c>
    </row>
    <row r="924" spans="1:18" x14ac:dyDescent="0.2">
      <c r="A924" t="s">
        <v>6190</v>
      </c>
      <c r="B924" t="s">
        <v>6191</v>
      </c>
      <c r="C924" t="s">
        <v>6192</v>
      </c>
      <c r="D924" t="s">
        <v>6193</v>
      </c>
      <c r="E924" t="s">
        <v>4636</v>
      </c>
      <c r="F924" t="s">
        <v>7511</v>
      </c>
      <c r="G924">
        <v>0</v>
      </c>
      <c r="H924">
        <v>1000</v>
      </c>
      <c r="J924" t="s">
        <v>8583</v>
      </c>
      <c r="L924" t="s">
        <v>8584</v>
      </c>
      <c r="O924" t="s">
        <v>10074</v>
      </c>
      <c r="P924" t="s">
        <v>14167</v>
      </c>
      <c r="Q924" t="s">
        <v>9855</v>
      </c>
      <c r="R924" t="s">
        <v>9789</v>
      </c>
    </row>
    <row r="925" spans="1:18" x14ac:dyDescent="0.2">
      <c r="A925" t="s">
        <v>6194</v>
      </c>
      <c r="B925" t="s">
        <v>6195</v>
      </c>
      <c r="C925" t="s">
        <v>6196</v>
      </c>
      <c r="D925" t="s">
        <v>6197</v>
      </c>
      <c r="E925" t="s">
        <v>4944</v>
      </c>
      <c r="F925" t="s">
        <v>7551</v>
      </c>
      <c r="G925">
        <v>0</v>
      </c>
      <c r="H925">
        <v>1000</v>
      </c>
      <c r="J925" t="s">
        <v>8765</v>
      </c>
      <c r="L925" t="s">
        <v>8766</v>
      </c>
      <c r="O925" t="s">
        <v>10074</v>
      </c>
      <c r="P925" t="s">
        <v>14167</v>
      </c>
      <c r="Q925" t="s">
        <v>10007</v>
      </c>
      <c r="R925" t="s">
        <v>9952</v>
      </c>
    </row>
    <row r="926" spans="1:18" x14ac:dyDescent="0.2">
      <c r="A926" t="s">
        <v>6198</v>
      </c>
      <c r="B926" t="s">
        <v>6199</v>
      </c>
      <c r="C926" t="s">
        <v>6200</v>
      </c>
      <c r="D926" t="s">
        <v>6201</v>
      </c>
      <c r="E926" t="s">
        <v>6184</v>
      </c>
      <c r="F926" t="s">
        <v>7631</v>
      </c>
      <c r="G926">
        <v>-1000</v>
      </c>
      <c r="H926">
        <v>1000</v>
      </c>
      <c r="J926" t="s">
        <v>9456</v>
      </c>
      <c r="L926" t="s">
        <v>9457</v>
      </c>
      <c r="O926" t="s">
        <v>10074</v>
      </c>
      <c r="P926" t="s">
        <v>14167</v>
      </c>
    </row>
    <row r="927" spans="1:18" x14ac:dyDescent="0.2">
      <c r="A927" t="s">
        <v>6202</v>
      </c>
      <c r="B927" t="s">
        <v>6203</v>
      </c>
      <c r="C927" t="s">
        <v>6204</v>
      </c>
      <c r="D927" t="s">
        <v>6205</v>
      </c>
      <c r="E927" t="s">
        <v>6189</v>
      </c>
      <c r="F927" t="s">
        <v>7632</v>
      </c>
      <c r="G927">
        <v>-1000</v>
      </c>
      <c r="H927">
        <v>1000</v>
      </c>
      <c r="J927" t="s">
        <v>9458</v>
      </c>
      <c r="L927" t="s">
        <v>9459</v>
      </c>
      <c r="O927" t="s">
        <v>10074</v>
      </c>
      <c r="P927" t="s">
        <v>14167</v>
      </c>
    </row>
    <row r="928" spans="1:18" x14ac:dyDescent="0.2">
      <c r="A928" t="s">
        <v>6180</v>
      </c>
      <c r="B928" t="s">
        <v>6181</v>
      </c>
      <c r="C928" t="s">
        <v>6182</v>
      </c>
      <c r="D928" t="s">
        <v>6183</v>
      </c>
      <c r="E928" t="s">
        <v>6184</v>
      </c>
      <c r="F928" t="s">
        <v>7631</v>
      </c>
      <c r="G928">
        <v>-1000</v>
      </c>
      <c r="H928">
        <v>1000</v>
      </c>
      <c r="J928" t="s">
        <v>9456</v>
      </c>
      <c r="L928" t="s">
        <v>9457</v>
      </c>
      <c r="O928" t="s">
        <v>10074</v>
      </c>
      <c r="P928" t="s">
        <v>14167</v>
      </c>
    </row>
    <row r="929" spans="1:18" x14ac:dyDescent="0.2">
      <c r="A929" t="s">
        <v>6185</v>
      </c>
      <c r="B929" t="s">
        <v>6186</v>
      </c>
      <c r="C929" t="s">
        <v>6187</v>
      </c>
      <c r="D929" t="s">
        <v>6188</v>
      </c>
      <c r="E929" t="s">
        <v>6189</v>
      </c>
      <c r="F929" t="s">
        <v>7632</v>
      </c>
      <c r="G929">
        <v>-1000</v>
      </c>
      <c r="H929">
        <v>1000</v>
      </c>
      <c r="J929" t="s">
        <v>9458</v>
      </c>
      <c r="L929" t="s">
        <v>9459</v>
      </c>
      <c r="O929" t="s">
        <v>10074</v>
      </c>
      <c r="P929" t="s">
        <v>14167</v>
      </c>
    </row>
    <row r="930" spans="1:18" x14ac:dyDescent="0.2">
      <c r="A930" t="s">
        <v>6218</v>
      </c>
      <c r="B930" t="s">
        <v>6219</v>
      </c>
      <c r="C930" t="s">
        <v>6220</v>
      </c>
      <c r="D930" t="s">
        <v>6221</v>
      </c>
      <c r="E930" t="s">
        <v>6222</v>
      </c>
      <c r="F930" t="s">
        <v>7634</v>
      </c>
      <c r="G930">
        <v>0</v>
      </c>
      <c r="H930">
        <v>1000</v>
      </c>
      <c r="I930" t="s">
        <v>6218</v>
      </c>
      <c r="J930" t="s">
        <v>9467</v>
      </c>
      <c r="K930" t="s">
        <v>9468</v>
      </c>
      <c r="L930" t="s">
        <v>9469</v>
      </c>
      <c r="M930" t="s">
        <v>9470</v>
      </c>
      <c r="N930" t="s">
        <v>1391</v>
      </c>
      <c r="O930" t="s">
        <v>10076</v>
      </c>
      <c r="P930" t="s">
        <v>465</v>
      </c>
    </row>
    <row r="931" spans="1:18" x14ac:dyDescent="0.2">
      <c r="A931" t="s">
        <v>6211</v>
      </c>
      <c r="B931" t="s">
        <v>6212</v>
      </c>
      <c r="C931" t="s">
        <v>6213</v>
      </c>
      <c r="D931" t="s">
        <v>6214</v>
      </c>
      <c r="E931" t="s">
        <v>3559</v>
      </c>
      <c r="F931" t="s">
        <v>7633</v>
      </c>
      <c r="G931">
        <v>0</v>
      </c>
      <c r="H931">
        <v>1000</v>
      </c>
      <c r="I931" t="s">
        <v>6211</v>
      </c>
      <c r="J931" t="s">
        <v>9461</v>
      </c>
      <c r="K931" t="s">
        <v>9462</v>
      </c>
      <c r="L931" t="s">
        <v>9463</v>
      </c>
      <c r="M931" t="s">
        <v>9464</v>
      </c>
      <c r="N931" t="s">
        <v>1391</v>
      </c>
      <c r="O931" t="s">
        <v>10076</v>
      </c>
      <c r="P931" t="s">
        <v>465</v>
      </c>
    </row>
    <row r="932" spans="1:18" x14ac:dyDescent="0.2">
      <c r="A932" t="s">
        <v>2707</v>
      </c>
      <c r="B932" t="s">
        <v>3028</v>
      </c>
      <c r="C932" t="s">
        <v>6209</v>
      </c>
      <c r="D932" t="s">
        <v>6210</v>
      </c>
      <c r="E932" t="s">
        <v>3559</v>
      </c>
      <c r="F932" t="s">
        <v>7633</v>
      </c>
      <c r="G932">
        <v>0</v>
      </c>
      <c r="H932">
        <v>1000</v>
      </c>
      <c r="I932" t="s">
        <v>2707</v>
      </c>
      <c r="J932" t="s">
        <v>701</v>
      </c>
      <c r="K932" t="s">
        <v>2709</v>
      </c>
      <c r="L932" t="s">
        <v>2708</v>
      </c>
      <c r="M932" t="s">
        <v>9460</v>
      </c>
      <c r="N932" t="s">
        <v>10075</v>
      </c>
      <c r="O932" t="s">
        <v>10076</v>
      </c>
      <c r="P932" t="s">
        <v>465</v>
      </c>
    </row>
    <row r="933" spans="1:18" x14ac:dyDescent="0.2">
      <c r="A933" t="s">
        <v>6174</v>
      </c>
      <c r="B933" t="s">
        <v>6175</v>
      </c>
      <c r="C933" t="s">
        <v>13954</v>
      </c>
      <c r="D933" t="s">
        <v>13955</v>
      </c>
      <c r="E933" t="s">
        <v>6176</v>
      </c>
      <c r="G933">
        <v>0</v>
      </c>
      <c r="H933">
        <v>1000</v>
      </c>
      <c r="I933" t="s">
        <v>6174</v>
      </c>
      <c r="J933" t="s">
        <v>9451</v>
      </c>
      <c r="L933" t="s">
        <v>9452</v>
      </c>
      <c r="O933" t="s">
        <v>10076</v>
      </c>
      <c r="P933" t="s">
        <v>465</v>
      </c>
    </row>
    <row r="934" spans="1:18" x14ac:dyDescent="0.2">
      <c r="A934" t="s">
        <v>6215</v>
      </c>
      <c r="B934" t="s">
        <v>6216</v>
      </c>
      <c r="C934" t="s">
        <v>13956</v>
      </c>
      <c r="D934" t="s">
        <v>13957</v>
      </c>
      <c r="E934" t="s">
        <v>6217</v>
      </c>
      <c r="G934">
        <v>0</v>
      </c>
      <c r="H934">
        <v>1000</v>
      </c>
      <c r="I934" t="s">
        <v>6215</v>
      </c>
      <c r="J934" t="s">
        <v>9465</v>
      </c>
      <c r="K934" t="s">
        <v>2793</v>
      </c>
      <c r="L934" t="s">
        <v>9466</v>
      </c>
      <c r="N934" t="s">
        <v>1391</v>
      </c>
      <c r="O934" t="s">
        <v>10076</v>
      </c>
      <c r="P934" t="s">
        <v>465</v>
      </c>
    </row>
    <row r="935" spans="1:18" x14ac:dyDescent="0.2">
      <c r="A935" t="s">
        <v>190</v>
      </c>
      <c r="B935" t="s">
        <v>2958</v>
      </c>
      <c r="C935" t="s">
        <v>191</v>
      </c>
      <c r="D935" t="s">
        <v>2822</v>
      </c>
      <c r="E935" t="s">
        <v>186</v>
      </c>
      <c r="F935" t="s">
        <v>234</v>
      </c>
      <c r="G935">
        <v>0</v>
      </c>
      <c r="H935">
        <v>1000</v>
      </c>
      <c r="I935" t="s">
        <v>190</v>
      </c>
      <c r="J935" t="s">
        <v>189</v>
      </c>
      <c r="K935" t="s">
        <v>2321</v>
      </c>
      <c r="L935" t="s">
        <v>2322</v>
      </c>
      <c r="M935" t="s">
        <v>9477</v>
      </c>
      <c r="O935" t="s">
        <v>10078</v>
      </c>
      <c r="P935" t="s">
        <v>153</v>
      </c>
      <c r="Q935" t="s">
        <v>10079</v>
      </c>
      <c r="R935" t="s">
        <v>10080</v>
      </c>
    </row>
    <row r="936" spans="1:18" x14ac:dyDescent="0.2">
      <c r="A936" t="s">
        <v>154</v>
      </c>
      <c r="B936" t="s">
        <v>157</v>
      </c>
      <c r="C936" t="s">
        <v>155</v>
      </c>
      <c r="D936" t="s">
        <v>2823</v>
      </c>
      <c r="E936" t="s">
        <v>158</v>
      </c>
      <c r="F936" t="s">
        <v>470</v>
      </c>
      <c r="G936">
        <v>-1000</v>
      </c>
      <c r="H936">
        <v>1000</v>
      </c>
      <c r="I936" t="s">
        <v>154</v>
      </c>
      <c r="J936" t="s">
        <v>156</v>
      </c>
      <c r="K936" t="s">
        <v>2325</v>
      </c>
      <c r="L936" t="s">
        <v>2326</v>
      </c>
      <c r="M936" t="s">
        <v>9480</v>
      </c>
      <c r="O936" t="s">
        <v>10078</v>
      </c>
      <c r="P936" t="s">
        <v>153</v>
      </c>
      <c r="Q936" t="s">
        <v>9889</v>
      </c>
      <c r="R936" t="s">
        <v>9896</v>
      </c>
    </row>
    <row r="937" spans="1:18" x14ac:dyDescent="0.2">
      <c r="A937" t="s">
        <v>178</v>
      </c>
      <c r="B937" t="s">
        <v>2961</v>
      </c>
      <c r="C937" t="s">
        <v>179</v>
      </c>
      <c r="D937" t="s">
        <v>2812</v>
      </c>
      <c r="E937" t="s">
        <v>181</v>
      </c>
      <c r="F937" t="s">
        <v>479</v>
      </c>
      <c r="G937">
        <v>0</v>
      </c>
      <c r="H937">
        <v>1000</v>
      </c>
      <c r="I937" t="s">
        <v>178</v>
      </c>
      <c r="J937" t="s">
        <v>180</v>
      </c>
      <c r="K937" t="s">
        <v>2329</v>
      </c>
      <c r="L937" t="s">
        <v>2330</v>
      </c>
      <c r="M937" t="s">
        <v>9476</v>
      </c>
      <c r="O937" t="s">
        <v>10078</v>
      </c>
      <c r="P937" t="s">
        <v>153</v>
      </c>
      <c r="Q937" t="s">
        <v>9889</v>
      </c>
      <c r="R937" t="s">
        <v>9896</v>
      </c>
    </row>
    <row r="938" spans="1:18" x14ac:dyDescent="0.2">
      <c r="A938" t="s">
        <v>6236</v>
      </c>
      <c r="B938" t="s">
        <v>6237</v>
      </c>
      <c r="C938" t="s">
        <v>6238</v>
      </c>
      <c r="D938" t="s">
        <v>6239</v>
      </c>
      <c r="E938" t="s">
        <v>6240</v>
      </c>
      <c r="F938" t="s">
        <v>7636</v>
      </c>
      <c r="G938">
        <v>0</v>
      </c>
      <c r="H938">
        <v>1000</v>
      </c>
      <c r="I938" t="s">
        <v>6236</v>
      </c>
      <c r="J938" t="s">
        <v>9481</v>
      </c>
      <c r="K938" t="s">
        <v>9482</v>
      </c>
      <c r="L938" t="s">
        <v>9483</v>
      </c>
      <c r="M938" t="s">
        <v>9484</v>
      </c>
      <c r="O938" t="s">
        <v>10078</v>
      </c>
      <c r="P938" t="s">
        <v>153</v>
      </c>
    </row>
    <row r="939" spans="1:18" x14ac:dyDescent="0.2">
      <c r="A939" t="s">
        <v>205</v>
      </c>
      <c r="B939" t="s">
        <v>2962</v>
      </c>
      <c r="C939" t="s">
        <v>206</v>
      </c>
      <c r="D939" t="s">
        <v>2825</v>
      </c>
      <c r="E939" t="s">
        <v>207</v>
      </c>
      <c r="F939" t="s">
        <v>483</v>
      </c>
      <c r="G939">
        <v>-1000</v>
      </c>
      <c r="H939">
        <v>1000</v>
      </c>
      <c r="I939" t="s">
        <v>205</v>
      </c>
      <c r="J939" t="s">
        <v>2331</v>
      </c>
      <c r="K939" t="s">
        <v>2332</v>
      </c>
      <c r="L939" t="s">
        <v>2333</v>
      </c>
      <c r="M939" t="s">
        <v>9478</v>
      </c>
      <c r="O939" t="s">
        <v>10078</v>
      </c>
      <c r="P939" t="s">
        <v>153</v>
      </c>
      <c r="Q939" t="s">
        <v>9776</v>
      </c>
      <c r="R939" t="s">
        <v>9777</v>
      </c>
    </row>
    <row r="940" spans="1:18" x14ac:dyDescent="0.2">
      <c r="A940" t="s">
        <v>208</v>
      </c>
      <c r="B940" t="s">
        <v>2963</v>
      </c>
      <c r="C940" t="s">
        <v>209</v>
      </c>
      <c r="D940" t="s">
        <v>213</v>
      </c>
      <c r="E940" t="s">
        <v>210</v>
      </c>
      <c r="F940" t="s">
        <v>485</v>
      </c>
      <c r="G940">
        <v>-1000</v>
      </c>
      <c r="H940">
        <v>1000</v>
      </c>
      <c r="I940" t="s">
        <v>208</v>
      </c>
      <c r="J940" t="s">
        <v>2334</v>
      </c>
      <c r="K940" t="s">
        <v>2335</v>
      </c>
      <c r="L940" t="s">
        <v>2336</v>
      </c>
      <c r="O940" t="s">
        <v>10078</v>
      </c>
      <c r="P940" t="s">
        <v>153</v>
      </c>
      <c r="Q940" t="s">
        <v>9776</v>
      </c>
      <c r="R940" t="s">
        <v>9777</v>
      </c>
    </row>
    <row r="941" spans="1:18" x14ac:dyDescent="0.2">
      <c r="A941" t="s">
        <v>192</v>
      </c>
      <c r="B941" t="s">
        <v>2215</v>
      </c>
      <c r="C941" t="s">
        <v>193</v>
      </c>
      <c r="D941" t="s">
        <v>2813</v>
      </c>
      <c r="E941" t="s">
        <v>194</v>
      </c>
      <c r="F941" t="s">
        <v>475</v>
      </c>
      <c r="G941">
        <v>0</v>
      </c>
      <c r="H941">
        <v>1000</v>
      </c>
      <c r="I941" t="s">
        <v>192</v>
      </c>
      <c r="J941" t="s">
        <v>195</v>
      </c>
      <c r="K941" t="s">
        <v>2338</v>
      </c>
      <c r="L941" t="s">
        <v>2337</v>
      </c>
      <c r="N941" t="s">
        <v>10081</v>
      </c>
      <c r="O941" t="s">
        <v>10078</v>
      </c>
      <c r="P941" t="s">
        <v>153</v>
      </c>
      <c r="Q941" t="s">
        <v>9889</v>
      </c>
      <c r="R941" t="s">
        <v>9896</v>
      </c>
    </row>
    <row r="942" spans="1:18" x14ac:dyDescent="0.2">
      <c r="A942" t="s">
        <v>211</v>
      </c>
      <c r="B942" t="s">
        <v>2973</v>
      </c>
      <c r="C942" t="s">
        <v>14071</v>
      </c>
      <c r="D942" t="s">
        <v>14070</v>
      </c>
      <c r="E942" t="s">
        <v>6235</v>
      </c>
      <c r="F942" t="s">
        <v>497</v>
      </c>
      <c r="G942">
        <v>-1000</v>
      </c>
      <c r="H942">
        <v>1000</v>
      </c>
      <c r="I942" t="s">
        <v>211</v>
      </c>
      <c r="J942" t="s">
        <v>212</v>
      </c>
      <c r="K942" t="s">
        <v>2354</v>
      </c>
      <c r="L942" t="s">
        <v>2355</v>
      </c>
      <c r="M942" t="s">
        <v>9479</v>
      </c>
      <c r="O942" t="s">
        <v>10078</v>
      </c>
      <c r="P942" t="s">
        <v>153</v>
      </c>
      <c r="Q942" t="s">
        <v>9897</v>
      </c>
      <c r="R942" t="s">
        <v>9896</v>
      </c>
    </row>
    <row r="943" spans="1:18" x14ac:dyDescent="0.2">
      <c r="A943" t="s">
        <v>183</v>
      </c>
      <c r="B943" t="s">
        <v>2974</v>
      </c>
      <c r="C943" t="s">
        <v>184</v>
      </c>
      <c r="D943" t="s">
        <v>215</v>
      </c>
      <c r="E943" t="s">
        <v>182</v>
      </c>
      <c r="F943" t="s">
        <v>481</v>
      </c>
      <c r="G943">
        <v>-1000</v>
      </c>
      <c r="H943">
        <v>1000</v>
      </c>
      <c r="I943" t="s">
        <v>183</v>
      </c>
      <c r="J943" t="s">
        <v>185</v>
      </c>
      <c r="K943" t="s">
        <v>2356</v>
      </c>
      <c r="L943" t="s">
        <v>2357</v>
      </c>
      <c r="O943" t="s">
        <v>10078</v>
      </c>
      <c r="P943" t="s">
        <v>153</v>
      </c>
      <c r="Q943" t="s">
        <v>9889</v>
      </c>
      <c r="R943" t="s">
        <v>9896</v>
      </c>
    </row>
    <row r="944" spans="1:18" x14ac:dyDescent="0.2">
      <c r="A944" t="s">
        <v>202</v>
      </c>
      <c r="B944" t="s">
        <v>203</v>
      </c>
      <c r="C944" t="s">
        <v>13735</v>
      </c>
      <c r="D944" t="s">
        <v>13734</v>
      </c>
      <c r="E944" t="s">
        <v>204</v>
      </c>
      <c r="F944" t="s">
        <v>484</v>
      </c>
      <c r="G944">
        <v>0</v>
      </c>
      <c r="H944">
        <v>1000</v>
      </c>
      <c r="I944" t="s">
        <v>7893</v>
      </c>
      <c r="J944" t="s">
        <v>175</v>
      </c>
      <c r="K944" t="s">
        <v>2367</v>
      </c>
      <c r="L944" t="s">
        <v>2368</v>
      </c>
      <c r="O944" t="s">
        <v>10078</v>
      </c>
      <c r="P944" t="s">
        <v>153</v>
      </c>
      <c r="Q944" t="s">
        <v>9889</v>
      </c>
      <c r="R944" t="s">
        <v>9896</v>
      </c>
    </row>
    <row r="945" spans="1:18" x14ac:dyDescent="0.2">
      <c r="A945" t="s">
        <v>187</v>
      </c>
      <c r="B945" t="s">
        <v>2982</v>
      </c>
      <c r="C945" t="s">
        <v>188</v>
      </c>
      <c r="D945" t="s">
        <v>2845</v>
      </c>
      <c r="E945" t="s">
        <v>186</v>
      </c>
      <c r="F945" t="s">
        <v>234</v>
      </c>
      <c r="G945">
        <v>-1000</v>
      </c>
      <c r="H945">
        <v>1000</v>
      </c>
      <c r="I945" t="s">
        <v>187</v>
      </c>
      <c r="J945" t="s">
        <v>189</v>
      </c>
      <c r="K945" t="s">
        <v>2370</v>
      </c>
      <c r="L945" t="s">
        <v>2371</v>
      </c>
      <c r="O945" t="s">
        <v>10078</v>
      </c>
      <c r="P945" t="s">
        <v>153</v>
      </c>
      <c r="Q945" t="s">
        <v>10079</v>
      </c>
      <c r="R945" t="s">
        <v>10080</v>
      </c>
    </row>
    <row r="946" spans="1:18" x14ac:dyDescent="0.2">
      <c r="A946" t="s">
        <v>198</v>
      </c>
      <c r="B946" t="s">
        <v>199</v>
      </c>
      <c r="C946" t="s">
        <v>6233</v>
      </c>
      <c r="D946" t="s">
        <v>6234</v>
      </c>
      <c r="E946" t="s">
        <v>200</v>
      </c>
      <c r="F946" t="s">
        <v>476</v>
      </c>
      <c r="G946">
        <v>0</v>
      </c>
      <c r="H946">
        <v>1000</v>
      </c>
      <c r="I946" t="s">
        <v>198</v>
      </c>
      <c r="J946" t="s">
        <v>201</v>
      </c>
      <c r="K946" t="s">
        <v>2377</v>
      </c>
      <c r="L946" t="s">
        <v>2597</v>
      </c>
      <c r="O946" t="s">
        <v>10078</v>
      </c>
      <c r="P946" t="s">
        <v>153</v>
      </c>
      <c r="Q946" t="s">
        <v>9889</v>
      </c>
      <c r="R946" t="s">
        <v>9896</v>
      </c>
    </row>
    <row r="947" spans="1:18" x14ac:dyDescent="0.2">
      <c r="A947" t="s">
        <v>196</v>
      </c>
      <c r="B947" t="s">
        <v>2216</v>
      </c>
      <c r="C947" t="s">
        <v>197</v>
      </c>
      <c r="D947" t="s">
        <v>214</v>
      </c>
      <c r="E947" t="s">
        <v>194</v>
      </c>
      <c r="F947" t="s">
        <v>475</v>
      </c>
      <c r="G947">
        <v>0</v>
      </c>
      <c r="H947">
        <v>1000</v>
      </c>
      <c r="I947" t="s">
        <v>196</v>
      </c>
      <c r="J947" t="s">
        <v>195</v>
      </c>
      <c r="K947" t="s">
        <v>2379</v>
      </c>
      <c r="L947" t="s">
        <v>2599</v>
      </c>
      <c r="O947" t="s">
        <v>10078</v>
      </c>
      <c r="P947" t="s">
        <v>153</v>
      </c>
      <c r="Q947" t="s">
        <v>9889</v>
      </c>
      <c r="R947" t="s">
        <v>9896</v>
      </c>
    </row>
    <row r="948" spans="1:18" x14ac:dyDescent="0.2">
      <c r="A948" t="s">
        <v>6241</v>
      </c>
      <c r="B948" t="s">
        <v>6242</v>
      </c>
      <c r="C948" t="s">
        <v>6243</v>
      </c>
      <c r="D948" t="s">
        <v>6244</v>
      </c>
      <c r="E948" t="s">
        <v>6245</v>
      </c>
      <c r="F948" t="s">
        <v>7637</v>
      </c>
      <c r="G948">
        <v>0</v>
      </c>
      <c r="H948">
        <v>1000</v>
      </c>
      <c r="I948" t="s">
        <v>6241</v>
      </c>
      <c r="J948" t="s">
        <v>9485</v>
      </c>
      <c r="K948" t="s">
        <v>9486</v>
      </c>
      <c r="L948" t="s">
        <v>9487</v>
      </c>
      <c r="M948" t="s">
        <v>9488</v>
      </c>
      <c r="O948" t="s">
        <v>10082</v>
      </c>
      <c r="P948" t="s">
        <v>14169</v>
      </c>
      <c r="Q948" t="s">
        <v>9794</v>
      </c>
      <c r="R948" t="s">
        <v>10083</v>
      </c>
    </row>
    <row r="949" spans="1:18" x14ac:dyDescent="0.2">
      <c r="A949" t="s">
        <v>6246</v>
      </c>
      <c r="B949" t="s">
        <v>6247</v>
      </c>
      <c r="C949" t="s">
        <v>6248</v>
      </c>
      <c r="D949" t="s">
        <v>6249</v>
      </c>
      <c r="E949" t="s">
        <v>6250</v>
      </c>
      <c r="F949" t="s">
        <v>7638</v>
      </c>
      <c r="G949">
        <v>0</v>
      </c>
      <c r="H949">
        <v>1000</v>
      </c>
      <c r="I949" t="s">
        <v>6246</v>
      </c>
      <c r="J949" t="s">
        <v>9489</v>
      </c>
      <c r="K949" t="s">
        <v>9490</v>
      </c>
      <c r="L949" t="s">
        <v>9491</v>
      </c>
      <c r="M949" t="s">
        <v>9492</v>
      </c>
      <c r="O949" t="s">
        <v>10082</v>
      </c>
      <c r="P949" t="s">
        <v>14169</v>
      </c>
      <c r="R949" t="s">
        <v>10084</v>
      </c>
    </row>
    <row r="950" spans="1:18" x14ac:dyDescent="0.2">
      <c r="A950" t="s">
        <v>6260</v>
      </c>
      <c r="B950" t="s">
        <v>6261</v>
      </c>
      <c r="C950" t="s">
        <v>6262</v>
      </c>
      <c r="D950" t="s">
        <v>6263</v>
      </c>
      <c r="E950" t="s">
        <v>6264</v>
      </c>
      <c r="F950" t="s">
        <v>7640</v>
      </c>
      <c r="G950">
        <v>0</v>
      </c>
      <c r="H950">
        <v>1000</v>
      </c>
      <c r="I950" t="s">
        <v>6260</v>
      </c>
      <c r="J950" t="s">
        <v>9501</v>
      </c>
      <c r="K950" t="s">
        <v>9502</v>
      </c>
      <c r="L950" t="s">
        <v>9503</v>
      </c>
      <c r="M950" t="s">
        <v>9504</v>
      </c>
      <c r="O950" t="s">
        <v>10082</v>
      </c>
      <c r="P950" t="s">
        <v>14169</v>
      </c>
      <c r="R950" t="s">
        <v>10084</v>
      </c>
    </row>
    <row r="951" spans="1:18" x14ac:dyDescent="0.2">
      <c r="A951" t="s">
        <v>6251</v>
      </c>
      <c r="B951" t="s">
        <v>6252</v>
      </c>
      <c r="C951" t="s">
        <v>6253</v>
      </c>
      <c r="D951" t="s">
        <v>6254</v>
      </c>
      <c r="E951" t="s">
        <v>6255</v>
      </c>
      <c r="F951" t="s">
        <v>7639</v>
      </c>
      <c r="G951">
        <v>0</v>
      </c>
      <c r="H951">
        <v>1000</v>
      </c>
      <c r="I951" t="s">
        <v>6251</v>
      </c>
      <c r="J951" t="s">
        <v>9493</v>
      </c>
      <c r="K951" t="s">
        <v>9494</v>
      </c>
      <c r="L951" t="s">
        <v>9495</v>
      </c>
      <c r="M951" t="s">
        <v>9496</v>
      </c>
      <c r="N951" t="s">
        <v>10085</v>
      </c>
      <c r="O951" t="s">
        <v>10082</v>
      </c>
      <c r="P951" t="s">
        <v>14169</v>
      </c>
      <c r="R951" t="s">
        <v>10084</v>
      </c>
    </row>
    <row r="952" spans="1:18" x14ac:dyDescent="0.2">
      <c r="A952" t="s">
        <v>6256</v>
      </c>
      <c r="B952" t="s">
        <v>6257</v>
      </c>
      <c r="C952" t="s">
        <v>6258</v>
      </c>
      <c r="D952" t="s">
        <v>6259</v>
      </c>
      <c r="E952" t="s">
        <v>6255</v>
      </c>
      <c r="F952" t="s">
        <v>7639</v>
      </c>
      <c r="G952">
        <v>0</v>
      </c>
      <c r="H952">
        <v>1000</v>
      </c>
      <c r="I952" t="s">
        <v>6256</v>
      </c>
      <c r="J952" t="s">
        <v>9497</v>
      </c>
      <c r="K952" t="s">
        <v>9498</v>
      </c>
      <c r="L952" t="s">
        <v>9499</v>
      </c>
      <c r="M952" t="s">
        <v>9500</v>
      </c>
      <c r="N952" t="s">
        <v>10086</v>
      </c>
      <c r="O952" t="s">
        <v>10082</v>
      </c>
      <c r="P952" t="s">
        <v>14169</v>
      </c>
      <c r="R952" t="s">
        <v>10084</v>
      </c>
    </row>
    <row r="953" spans="1:18" x14ac:dyDescent="0.2">
      <c r="A953" t="s">
        <v>6265</v>
      </c>
      <c r="B953" t="s">
        <v>6266</v>
      </c>
      <c r="C953" t="s">
        <v>6267</v>
      </c>
      <c r="D953" t="s">
        <v>6268</v>
      </c>
      <c r="E953" t="s">
        <v>6269</v>
      </c>
      <c r="F953" t="s">
        <v>7641</v>
      </c>
      <c r="G953">
        <v>0</v>
      </c>
      <c r="H953">
        <v>1000</v>
      </c>
      <c r="I953" t="s">
        <v>6265</v>
      </c>
      <c r="J953" t="s">
        <v>9505</v>
      </c>
      <c r="K953" t="s">
        <v>9506</v>
      </c>
      <c r="L953" t="s">
        <v>9507</v>
      </c>
      <c r="N953" t="s">
        <v>10087</v>
      </c>
      <c r="O953" t="s">
        <v>10082</v>
      </c>
      <c r="P953" t="s">
        <v>14169</v>
      </c>
      <c r="R953" t="s">
        <v>10084</v>
      </c>
    </row>
    <row r="954" spans="1:18" x14ac:dyDescent="0.2">
      <c r="A954" t="s">
        <v>2772</v>
      </c>
      <c r="B954" t="s">
        <v>6399</v>
      </c>
      <c r="C954" t="s">
        <v>55</v>
      </c>
      <c r="D954" t="s">
        <v>6400</v>
      </c>
      <c r="E954" t="s">
        <v>56</v>
      </c>
      <c r="G954">
        <v>0</v>
      </c>
      <c r="H954">
        <v>1000</v>
      </c>
      <c r="I954" t="s">
        <v>2772</v>
      </c>
      <c r="J954" t="s">
        <v>2773</v>
      </c>
      <c r="K954" t="s">
        <v>2677</v>
      </c>
      <c r="O954" t="s">
        <v>2799</v>
      </c>
      <c r="P954" t="s">
        <v>2799</v>
      </c>
      <c r="Q954" t="s">
        <v>10117</v>
      </c>
      <c r="R954" t="s">
        <v>9777</v>
      </c>
    </row>
    <row r="955" spans="1:18" x14ac:dyDescent="0.2">
      <c r="A955" t="s">
        <v>2771</v>
      </c>
      <c r="B955" t="s">
        <v>92</v>
      </c>
      <c r="C955" t="s">
        <v>91</v>
      </c>
      <c r="D955" t="s">
        <v>2921</v>
      </c>
      <c r="E955" t="s">
        <v>1453</v>
      </c>
      <c r="F955" t="s">
        <v>2271</v>
      </c>
      <c r="G955">
        <v>0</v>
      </c>
      <c r="H955">
        <v>1000</v>
      </c>
      <c r="I955" t="s">
        <v>2771</v>
      </c>
      <c r="J955" t="s">
        <v>2769</v>
      </c>
      <c r="K955" t="s">
        <v>2678</v>
      </c>
      <c r="O955" t="s">
        <v>2799</v>
      </c>
      <c r="P955" t="s">
        <v>2799</v>
      </c>
      <c r="Q955" t="s">
        <v>2272</v>
      </c>
      <c r="R955" t="s">
        <v>10111</v>
      </c>
    </row>
    <row r="956" spans="1:18" x14ac:dyDescent="0.2">
      <c r="A956" t="s">
        <v>6282</v>
      </c>
      <c r="B956" t="s">
        <v>6283</v>
      </c>
      <c r="C956" t="s">
        <v>6284</v>
      </c>
      <c r="D956" t="s">
        <v>6285</v>
      </c>
      <c r="E956" t="s">
        <v>6286</v>
      </c>
      <c r="G956">
        <v>0</v>
      </c>
      <c r="H956">
        <v>1000</v>
      </c>
      <c r="I956" t="s">
        <v>6282</v>
      </c>
      <c r="K956" t="s">
        <v>9511</v>
      </c>
      <c r="O956" t="s">
        <v>2799</v>
      </c>
      <c r="P956" t="s">
        <v>2799</v>
      </c>
      <c r="Q956" t="s">
        <v>10090</v>
      </c>
      <c r="R956" t="s">
        <v>10091</v>
      </c>
    </row>
    <row r="957" spans="1:18" x14ac:dyDescent="0.2">
      <c r="A957" t="s">
        <v>6335</v>
      </c>
      <c r="B957" t="s">
        <v>14059</v>
      </c>
      <c r="C957" t="s">
        <v>6336</v>
      </c>
      <c r="D957" t="s">
        <v>6337</v>
      </c>
      <c r="E957" t="s">
        <v>6338</v>
      </c>
      <c r="F957" t="s">
        <v>7652</v>
      </c>
      <c r="G957">
        <v>0</v>
      </c>
      <c r="H957">
        <v>1000</v>
      </c>
      <c r="I957" t="s">
        <v>6335</v>
      </c>
      <c r="K957" t="s">
        <v>9522</v>
      </c>
      <c r="O957" t="s">
        <v>2799</v>
      </c>
      <c r="P957" t="s">
        <v>2799</v>
      </c>
      <c r="Q957" t="s">
        <v>10104</v>
      </c>
      <c r="R957" t="s">
        <v>10105</v>
      </c>
    </row>
    <row r="958" spans="1:18" x14ac:dyDescent="0.2">
      <c r="A958" t="s">
        <v>6349</v>
      </c>
      <c r="B958" t="s">
        <v>14060</v>
      </c>
      <c r="C958" t="s">
        <v>6350</v>
      </c>
      <c r="D958" t="s">
        <v>6351</v>
      </c>
      <c r="E958" t="s">
        <v>6352</v>
      </c>
      <c r="F958" t="s">
        <v>7655</v>
      </c>
      <c r="G958">
        <v>0</v>
      </c>
      <c r="H958">
        <v>1000</v>
      </c>
      <c r="I958" t="s">
        <v>6349</v>
      </c>
      <c r="K958" t="s">
        <v>9525</v>
      </c>
      <c r="O958" t="s">
        <v>2799</v>
      </c>
      <c r="P958" t="s">
        <v>2799</v>
      </c>
      <c r="Q958" t="s">
        <v>10107</v>
      </c>
      <c r="R958" t="s">
        <v>9777</v>
      </c>
    </row>
    <row r="959" spans="1:18" x14ac:dyDescent="0.2">
      <c r="A959" t="s">
        <v>2776</v>
      </c>
      <c r="B959" t="s">
        <v>110</v>
      </c>
      <c r="C959" t="s">
        <v>118</v>
      </c>
      <c r="D959" t="s">
        <v>2940</v>
      </c>
      <c r="E959" t="s">
        <v>1453</v>
      </c>
      <c r="F959" t="s">
        <v>2271</v>
      </c>
      <c r="G959">
        <v>0</v>
      </c>
      <c r="H959">
        <v>1000</v>
      </c>
      <c r="I959" t="s">
        <v>2776</v>
      </c>
      <c r="J959" t="s">
        <v>2769</v>
      </c>
      <c r="K959" t="s">
        <v>2681</v>
      </c>
      <c r="O959" t="s">
        <v>2799</v>
      </c>
      <c r="P959" t="s">
        <v>2799</v>
      </c>
    </row>
    <row r="960" spans="1:18" x14ac:dyDescent="0.2">
      <c r="A960" t="s">
        <v>2777</v>
      </c>
      <c r="B960" t="s">
        <v>95</v>
      </c>
      <c r="C960" t="s">
        <v>96</v>
      </c>
      <c r="D960" t="s">
        <v>2941</v>
      </c>
      <c r="E960" t="s">
        <v>1453</v>
      </c>
      <c r="F960" t="s">
        <v>2271</v>
      </c>
      <c r="G960">
        <v>0</v>
      </c>
      <c r="H960">
        <v>1000</v>
      </c>
      <c r="I960" t="s">
        <v>2777</v>
      </c>
      <c r="J960" t="s">
        <v>2769</v>
      </c>
      <c r="K960" t="s">
        <v>2682</v>
      </c>
      <c r="O960" t="s">
        <v>2799</v>
      </c>
      <c r="P960" t="s">
        <v>2799</v>
      </c>
      <c r="Q960" t="s">
        <v>2272</v>
      </c>
      <c r="R960" t="s">
        <v>10112</v>
      </c>
    </row>
    <row r="961" spans="1:18" x14ac:dyDescent="0.2">
      <c r="A961" t="s">
        <v>14061</v>
      </c>
      <c r="B961" t="s">
        <v>14062</v>
      </c>
      <c r="C961" t="s">
        <v>14064</v>
      </c>
      <c r="D961" t="s">
        <v>14065</v>
      </c>
      <c r="E961" t="s">
        <v>89</v>
      </c>
      <c r="F961" t="s">
        <v>474</v>
      </c>
      <c r="G961">
        <v>-1000</v>
      </c>
      <c r="H961">
        <v>1000</v>
      </c>
      <c r="O961" t="s">
        <v>2799</v>
      </c>
      <c r="P961" t="s">
        <v>2799</v>
      </c>
      <c r="R961" t="s">
        <v>14066</v>
      </c>
    </row>
    <row r="962" spans="1:18" x14ac:dyDescent="0.2">
      <c r="A962" t="s">
        <v>2778</v>
      </c>
      <c r="B962" t="s">
        <v>3075</v>
      </c>
      <c r="C962" t="s">
        <v>57</v>
      </c>
      <c r="D962" t="s">
        <v>2942</v>
      </c>
      <c r="E962" t="s">
        <v>6329</v>
      </c>
      <c r="F962" t="s">
        <v>7651</v>
      </c>
      <c r="G962">
        <v>0</v>
      </c>
      <c r="H962">
        <v>1000</v>
      </c>
      <c r="I962" t="s">
        <v>2778</v>
      </c>
      <c r="J962" t="s">
        <v>2779</v>
      </c>
      <c r="K962" t="s">
        <v>2683</v>
      </c>
      <c r="O962" t="s">
        <v>2799</v>
      </c>
      <c r="P962" t="s">
        <v>2799</v>
      </c>
      <c r="Q962" t="s">
        <v>10102</v>
      </c>
      <c r="R962" t="s">
        <v>10103</v>
      </c>
    </row>
    <row r="963" spans="1:18" x14ac:dyDescent="0.2">
      <c r="A963" t="s">
        <v>2780</v>
      </c>
      <c r="B963" t="s">
        <v>98</v>
      </c>
      <c r="C963" t="s">
        <v>102</v>
      </c>
      <c r="D963" t="s">
        <v>2922</v>
      </c>
      <c r="E963" t="s">
        <v>1453</v>
      </c>
      <c r="F963" t="s">
        <v>2271</v>
      </c>
      <c r="G963">
        <v>0</v>
      </c>
      <c r="H963">
        <v>1000</v>
      </c>
      <c r="I963" t="s">
        <v>2780</v>
      </c>
      <c r="J963" t="s">
        <v>2769</v>
      </c>
      <c r="K963" t="s">
        <v>2684</v>
      </c>
      <c r="O963" t="s">
        <v>2799</v>
      </c>
      <c r="P963" t="s">
        <v>2799</v>
      </c>
      <c r="Q963" t="s">
        <v>2272</v>
      </c>
      <c r="R963" t="s">
        <v>10112</v>
      </c>
    </row>
    <row r="964" spans="1:18" x14ac:dyDescent="0.2">
      <c r="A964" t="s">
        <v>2781</v>
      </c>
      <c r="B964" t="s">
        <v>112</v>
      </c>
      <c r="C964" t="s">
        <v>1435</v>
      </c>
      <c r="D964" t="s">
        <v>2923</v>
      </c>
      <c r="E964" t="s">
        <v>1453</v>
      </c>
      <c r="F964" t="s">
        <v>2271</v>
      </c>
      <c r="G964">
        <v>0</v>
      </c>
      <c r="H964">
        <v>1000</v>
      </c>
      <c r="I964" t="s">
        <v>2781</v>
      </c>
      <c r="J964" t="s">
        <v>2769</v>
      </c>
      <c r="K964" t="s">
        <v>2685</v>
      </c>
      <c r="O964" t="s">
        <v>2799</v>
      </c>
      <c r="P964" t="s">
        <v>2799</v>
      </c>
      <c r="R964" t="s">
        <v>10110</v>
      </c>
    </row>
    <row r="965" spans="1:18" x14ac:dyDescent="0.2">
      <c r="A965" t="s">
        <v>6655</v>
      </c>
      <c r="B965" t="s">
        <v>14063</v>
      </c>
      <c r="C965" t="s">
        <v>6656</v>
      </c>
      <c r="D965" t="s">
        <v>6657</v>
      </c>
      <c r="E965" t="s">
        <v>1453</v>
      </c>
      <c r="F965" t="s">
        <v>2271</v>
      </c>
      <c r="G965">
        <v>0</v>
      </c>
      <c r="H965">
        <v>1000</v>
      </c>
      <c r="I965" t="s">
        <v>6655</v>
      </c>
      <c r="J965" t="s">
        <v>2769</v>
      </c>
      <c r="K965" t="s">
        <v>9557</v>
      </c>
      <c r="O965" t="s">
        <v>2799</v>
      </c>
      <c r="P965" t="s">
        <v>2799</v>
      </c>
    </row>
    <row r="966" spans="1:18" x14ac:dyDescent="0.2">
      <c r="A966" t="s">
        <v>6789</v>
      </c>
      <c r="B966" t="s">
        <v>6790</v>
      </c>
      <c r="C966" t="s">
        <v>6791</v>
      </c>
      <c r="D966" t="s">
        <v>6792</v>
      </c>
      <c r="E966" t="s">
        <v>6793</v>
      </c>
      <c r="G966">
        <v>0</v>
      </c>
      <c r="H966">
        <v>1000</v>
      </c>
      <c r="I966" t="s">
        <v>6789</v>
      </c>
      <c r="K966" t="s">
        <v>9575</v>
      </c>
      <c r="O966" t="s">
        <v>2799</v>
      </c>
      <c r="P966" t="s">
        <v>2799</v>
      </c>
    </row>
    <row r="967" spans="1:18" x14ac:dyDescent="0.2">
      <c r="A967" t="s">
        <v>6719</v>
      </c>
      <c r="B967" t="s">
        <v>6720</v>
      </c>
      <c r="C967" t="s">
        <v>6721</v>
      </c>
      <c r="D967" t="s">
        <v>6722</v>
      </c>
      <c r="E967" t="s">
        <v>6723</v>
      </c>
      <c r="F967" t="s">
        <v>7675</v>
      </c>
      <c r="G967">
        <v>0</v>
      </c>
      <c r="H967">
        <v>1000</v>
      </c>
      <c r="I967" t="s">
        <v>6719</v>
      </c>
      <c r="J967" t="s">
        <v>9565</v>
      </c>
      <c r="K967" t="s">
        <v>9566</v>
      </c>
      <c r="O967" t="s">
        <v>2799</v>
      </c>
      <c r="P967" t="s">
        <v>2799</v>
      </c>
    </row>
    <row r="968" spans="1:18" x14ac:dyDescent="0.2">
      <c r="A968" t="s">
        <v>6724</v>
      </c>
      <c r="B968" t="s">
        <v>6725</v>
      </c>
      <c r="C968" t="s">
        <v>6726</v>
      </c>
      <c r="D968" t="s">
        <v>6727</v>
      </c>
      <c r="E968" t="s">
        <v>6728</v>
      </c>
      <c r="G968">
        <v>0</v>
      </c>
      <c r="H968">
        <v>1000</v>
      </c>
      <c r="I968" t="s">
        <v>6724</v>
      </c>
      <c r="K968" t="s">
        <v>9567</v>
      </c>
      <c r="O968" t="s">
        <v>2799</v>
      </c>
      <c r="P968" t="s">
        <v>2799</v>
      </c>
      <c r="Q968" t="s">
        <v>10164</v>
      </c>
      <c r="R968" t="s">
        <v>10065</v>
      </c>
    </row>
    <row r="969" spans="1:18" x14ac:dyDescent="0.2">
      <c r="A969" t="s">
        <v>6673</v>
      </c>
      <c r="B969" t="s">
        <v>6674</v>
      </c>
      <c r="C969" t="s">
        <v>6675</v>
      </c>
      <c r="D969" t="s">
        <v>6676</v>
      </c>
      <c r="E969" t="s">
        <v>6677</v>
      </c>
      <c r="G969">
        <v>0</v>
      </c>
      <c r="H969">
        <v>1000</v>
      </c>
      <c r="I969" t="s">
        <v>6673</v>
      </c>
      <c r="J969" t="s">
        <v>9554</v>
      </c>
      <c r="K969" t="s">
        <v>9559</v>
      </c>
      <c r="O969" t="s">
        <v>2799</v>
      </c>
      <c r="P969" t="s">
        <v>2799</v>
      </c>
      <c r="Q969" t="s">
        <v>10160</v>
      </c>
      <c r="R969" t="s">
        <v>10159</v>
      </c>
    </row>
    <row r="970" spans="1:18" x14ac:dyDescent="0.2">
      <c r="A970" t="s">
        <v>2786</v>
      </c>
      <c r="B970" t="s">
        <v>68</v>
      </c>
      <c r="C970" t="s">
        <v>69</v>
      </c>
      <c r="D970" t="s">
        <v>2930</v>
      </c>
      <c r="E970" t="s">
        <v>1453</v>
      </c>
      <c r="F970" t="s">
        <v>2271</v>
      </c>
      <c r="G970">
        <v>0</v>
      </c>
      <c r="H970">
        <v>1000</v>
      </c>
      <c r="I970" t="s">
        <v>2786</v>
      </c>
      <c r="J970" t="s">
        <v>2775</v>
      </c>
      <c r="K970" t="s">
        <v>2692</v>
      </c>
      <c r="O970" t="s">
        <v>2799</v>
      </c>
      <c r="P970" t="s">
        <v>2799</v>
      </c>
      <c r="Q970" t="s">
        <v>2272</v>
      </c>
      <c r="R970" t="s">
        <v>9803</v>
      </c>
    </row>
    <row r="971" spans="1:18" x14ac:dyDescent="0.2">
      <c r="A971" t="s">
        <v>6775</v>
      </c>
      <c r="B971" t="s">
        <v>6776</v>
      </c>
      <c r="C971" t="s">
        <v>6777</v>
      </c>
      <c r="D971" t="s">
        <v>6778</v>
      </c>
      <c r="E971" t="s">
        <v>6779</v>
      </c>
      <c r="G971">
        <v>0</v>
      </c>
      <c r="H971">
        <v>1000</v>
      </c>
      <c r="I971" t="s">
        <v>6775</v>
      </c>
      <c r="J971" t="s">
        <v>9572</v>
      </c>
      <c r="K971" t="s">
        <v>9573</v>
      </c>
      <c r="O971" t="s">
        <v>2799</v>
      </c>
      <c r="P971" t="s">
        <v>2799</v>
      </c>
      <c r="Q971" t="s">
        <v>10169</v>
      </c>
      <c r="R971" t="s">
        <v>10091</v>
      </c>
    </row>
    <row r="972" spans="1:18" x14ac:dyDescent="0.2">
      <c r="A972" t="s">
        <v>2787</v>
      </c>
      <c r="B972" t="s">
        <v>97</v>
      </c>
      <c r="C972" t="s">
        <v>101</v>
      </c>
      <c r="D972" t="s">
        <v>2931</v>
      </c>
      <c r="E972" t="s">
        <v>1453</v>
      </c>
      <c r="F972" t="s">
        <v>2271</v>
      </c>
      <c r="G972">
        <v>0</v>
      </c>
      <c r="H972">
        <v>1000</v>
      </c>
      <c r="I972" t="s">
        <v>2787</v>
      </c>
      <c r="J972" t="s">
        <v>2769</v>
      </c>
      <c r="K972" t="s">
        <v>2693</v>
      </c>
      <c r="O972" t="s">
        <v>2799</v>
      </c>
      <c r="P972" t="s">
        <v>2799</v>
      </c>
      <c r="Q972" t="s">
        <v>2272</v>
      </c>
      <c r="R972" t="s">
        <v>10112</v>
      </c>
    </row>
    <row r="973" spans="1:18" x14ac:dyDescent="0.2">
      <c r="A973" t="s">
        <v>2788</v>
      </c>
      <c r="B973" t="s">
        <v>111</v>
      </c>
      <c r="C973" t="s">
        <v>117</v>
      </c>
      <c r="D973" t="s">
        <v>2932</v>
      </c>
      <c r="E973" t="s">
        <v>1453</v>
      </c>
      <c r="F973" t="s">
        <v>2271</v>
      </c>
      <c r="G973">
        <v>0</v>
      </c>
      <c r="H973">
        <v>1000</v>
      </c>
      <c r="I973" t="s">
        <v>2788</v>
      </c>
      <c r="J973" t="s">
        <v>2775</v>
      </c>
      <c r="K973" t="s">
        <v>2694</v>
      </c>
      <c r="O973" t="s">
        <v>2799</v>
      </c>
      <c r="P973" t="s">
        <v>2799</v>
      </c>
    </row>
    <row r="974" spans="1:18" x14ac:dyDescent="0.2">
      <c r="A974" t="s">
        <v>6455</v>
      </c>
      <c r="B974" t="s">
        <v>6456</v>
      </c>
      <c r="C974" t="s">
        <v>6457</v>
      </c>
      <c r="D974" t="s">
        <v>6458</v>
      </c>
      <c r="E974" t="s">
        <v>6459</v>
      </c>
      <c r="G974">
        <v>0</v>
      </c>
      <c r="H974">
        <v>1000</v>
      </c>
      <c r="I974" t="s">
        <v>6455</v>
      </c>
      <c r="K974" t="s">
        <v>9542</v>
      </c>
      <c r="O974" t="s">
        <v>2799</v>
      </c>
      <c r="P974" t="s">
        <v>2799</v>
      </c>
    </row>
    <row r="975" spans="1:18" x14ac:dyDescent="0.2">
      <c r="A975" t="s">
        <v>2789</v>
      </c>
      <c r="B975" t="s">
        <v>66</v>
      </c>
      <c r="C975" t="s">
        <v>67</v>
      </c>
      <c r="D975" t="s">
        <v>2933</v>
      </c>
      <c r="E975" t="s">
        <v>1453</v>
      </c>
      <c r="F975" t="s">
        <v>2271</v>
      </c>
      <c r="G975">
        <v>0</v>
      </c>
      <c r="H975">
        <v>1000</v>
      </c>
      <c r="I975" t="s">
        <v>2789</v>
      </c>
      <c r="J975" t="s">
        <v>2775</v>
      </c>
      <c r="K975" t="s">
        <v>2696</v>
      </c>
      <c r="O975" t="s">
        <v>2799</v>
      </c>
      <c r="P975" t="s">
        <v>2799</v>
      </c>
      <c r="Q975" t="s">
        <v>2272</v>
      </c>
      <c r="R975" t="s">
        <v>9803</v>
      </c>
    </row>
    <row r="976" spans="1:18" x14ac:dyDescent="0.2">
      <c r="A976" t="s">
        <v>2790</v>
      </c>
      <c r="B976" t="s">
        <v>103</v>
      </c>
      <c r="C976" t="s">
        <v>106</v>
      </c>
      <c r="D976" t="s">
        <v>2934</v>
      </c>
      <c r="E976" t="s">
        <v>1453</v>
      </c>
      <c r="F976" t="s">
        <v>2271</v>
      </c>
      <c r="G976">
        <v>0</v>
      </c>
      <c r="H976">
        <v>1000</v>
      </c>
      <c r="I976" t="s">
        <v>2790</v>
      </c>
      <c r="J976" t="s">
        <v>2769</v>
      </c>
      <c r="K976" t="s">
        <v>2695</v>
      </c>
      <c r="O976" t="s">
        <v>2799</v>
      </c>
      <c r="P976" t="s">
        <v>2799</v>
      </c>
      <c r="Q976" t="s">
        <v>2272</v>
      </c>
    </row>
    <row r="977" spans="1:18" x14ac:dyDescent="0.2">
      <c r="A977" t="s">
        <v>6487</v>
      </c>
      <c r="B977" t="s">
        <v>6488</v>
      </c>
      <c r="C977" t="s">
        <v>6489</v>
      </c>
      <c r="D977" t="s">
        <v>6490</v>
      </c>
      <c r="E977" t="s">
        <v>6491</v>
      </c>
      <c r="F977" t="s">
        <v>7666</v>
      </c>
      <c r="G977">
        <v>0</v>
      </c>
      <c r="H977">
        <v>1000</v>
      </c>
      <c r="I977" t="s">
        <v>6487</v>
      </c>
      <c r="J977" t="s">
        <v>9539</v>
      </c>
      <c r="K977" t="s">
        <v>9548</v>
      </c>
      <c r="O977" t="s">
        <v>2799</v>
      </c>
      <c r="P977" t="s">
        <v>2799</v>
      </c>
      <c r="Q977" t="s">
        <v>10134</v>
      </c>
      <c r="R977" t="s">
        <v>10091</v>
      </c>
    </row>
    <row r="978" spans="1:18" x14ac:dyDescent="0.2">
      <c r="A978" t="s">
        <v>6710</v>
      </c>
      <c r="B978" t="s">
        <v>6711</v>
      </c>
      <c r="C978" t="s">
        <v>6712</v>
      </c>
      <c r="D978" t="s">
        <v>6713</v>
      </c>
      <c r="E978" t="s">
        <v>6714</v>
      </c>
      <c r="G978">
        <v>0</v>
      </c>
      <c r="H978">
        <v>1000</v>
      </c>
      <c r="I978" t="s">
        <v>6710</v>
      </c>
      <c r="J978" t="s">
        <v>9562</v>
      </c>
      <c r="K978" t="s">
        <v>9563</v>
      </c>
      <c r="O978" t="s">
        <v>2799</v>
      </c>
      <c r="P978" t="s">
        <v>2799</v>
      </c>
    </row>
    <row r="979" spans="1:18" x14ac:dyDescent="0.2">
      <c r="A979" t="s">
        <v>6411</v>
      </c>
      <c r="B979" t="s">
        <v>6412</v>
      </c>
      <c r="C979" t="s">
        <v>6413</v>
      </c>
      <c r="D979" t="s">
        <v>6414</v>
      </c>
      <c r="E979" t="s">
        <v>6415</v>
      </c>
      <c r="F979" t="s">
        <v>7660</v>
      </c>
      <c r="G979">
        <v>0</v>
      </c>
      <c r="H979">
        <v>1000</v>
      </c>
      <c r="I979" t="s">
        <v>6411</v>
      </c>
      <c r="K979" t="s">
        <v>9537</v>
      </c>
      <c r="O979" t="s">
        <v>2799</v>
      </c>
      <c r="P979" t="s">
        <v>2799</v>
      </c>
      <c r="Q979" t="s">
        <v>10119</v>
      </c>
      <c r="R979" t="s">
        <v>10120</v>
      </c>
    </row>
    <row r="980" spans="1:18" x14ac:dyDescent="0.2">
      <c r="A980" t="s">
        <v>6288</v>
      </c>
      <c r="B980" t="s">
        <v>6289</v>
      </c>
      <c r="C980" t="s">
        <v>6290</v>
      </c>
      <c r="D980" t="s">
        <v>6291</v>
      </c>
      <c r="E980" t="s">
        <v>3173</v>
      </c>
      <c r="G980">
        <v>0</v>
      </c>
      <c r="H980">
        <v>1000</v>
      </c>
      <c r="I980" t="s">
        <v>6288</v>
      </c>
      <c r="K980" t="s">
        <v>9513</v>
      </c>
      <c r="O980" t="s">
        <v>2799</v>
      </c>
      <c r="P980" t="s">
        <v>2799</v>
      </c>
    </row>
    <row r="981" spans="1:18" x14ac:dyDescent="0.2">
      <c r="A981" t="s">
        <v>2791</v>
      </c>
      <c r="B981" t="s">
        <v>70</v>
      </c>
      <c r="C981" t="s">
        <v>71</v>
      </c>
      <c r="D981" t="s">
        <v>2935</v>
      </c>
      <c r="E981" t="s">
        <v>1453</v>
      </c>
      <c r="F981" t="s">
        <v>2271</v>
      </c>
      <c r="G981">
        <v>0</v>
      </c>
      <c r="H981">
        <v>1000</v>
      </c>
      <c r="I981" t="s">
        <v>2791</v>
      </c>
      <c r="J981" t="s">
        <v>2775</v>
      </c>
      <c r="K981" t="s">
        <v>2697</v>
      </c>
      <c r="O981" t="s">
        <v>2799</v>
      </c>
      <c r="P981" t="s">
        <v>2799</v>
      </c>
      <c r="Q981" t="s">
        <v>2272</v>
      </c>
      <c r="R981" t="s">
        <v>9803</v>
      </c>
    </row>
    <row r="982" spans="1:18" x14ac:dyDescent="0.2">
      <c r="A982" t="s">
        <v>6729</v>
      </c>
      <c r="B982" t="s">
        <v>6730</v>
      </c>
      <c r="C982" t="s">
        <v>6731</v>
      </c>
      <c r="D982" t="s">
        <v>6732</v>
      </c>
      <c r="E982" t="s">
        <v>6728</v>
      </c>
      <c r="G982">
        <v>0</v>
      </c>
      <c r="H982">
        <v>1000</v>
      </c>
      <c r="I982" t="s">
        <v>6729</v>
      </c>
      <c r="K982" t="s">
        <v>9568</v>
      </c>
      <c r="O982" t="s">
        <v>2799</v>
      </c>
      <c r="P982" t="s">
        <v>2799</v>
      </c>
      <c r="Q982" t="s">
        <v>10165</v>
      </c>
      <c r="R982" t="s">
        <v>10065</v>
      </c>
    </row>
    <row r="983" spans="1:18" x14ac:dyDescent="0.2">
      <c r="A983" t="s">
        <v>6302</v>
      </c>
      <c r="B983" t="s">
        <v>6303</v>
      </c>
      <c r="C983" t="s">
        <v>6304</v>
      </c>
      <c r="D983" t="s">
        <v>6305</v>
      </c>
      <c r="E983" t="s">
        <v>6301</v>
      </c>
      <c r="F983" t="s">
        <v>7646</v>
      </c>
      <c r="G983">
        <v>0</v>
      </c>
      <c r="H983">
        <v>1000</v>
      </c>
      <c r="I983" t="s">
        <v>6302</v>
      </c>
      <c r="K983" t="s">
        <v>9515</v>
      </c>
      <c r="O983" t="s">
        <v>2799</v>
      </c>
      <c r="P983" t="s">
        <v>2799</v>
      </c>
      <c r="Q983" t="s">
        <v>10096</v>
      </c>
      <c r="R983" t="s">
        <v>9777</v>
      </c>
    </row>
    <row r="984" spans="1:18" x14ac:dyDescent="0.2">
      <c r="A984" t="s">
        <v>6767</v>
      </c>
      <c r="B984" t="s">
        <v>6768</v>
      </c>
      <c r="C984" t="s">
        <v>6769</v>
      </c>
      <c r="D984" t="s">
        <v>6770</v>
      </c>
      <c r="E984" t="s">
        <v>3173</v>
      </c>
      <c r="G984">
        <v>-1000</v>
      </c>
      <c r="H984">
        <v>1000</v>
      </c>
      <c r="I984" t="s">
        <v>6767</v>
      </c>
      <c r="K984" t="s">
        <v>9570</v>
      </c>
      <c r="O984" t="s">
        <v>2799</v>
      </c>
      <c r="P984" t="s">
        <v>2799</v>
      </c>
    </row>
    <row r="985" spans="1:18" x14ac:dyDescent="0.2">
      <c r="A985" t="s">
        <v>6344</v>
      </c>
      <c r="B985" t="s">
        <v>6345</v>
      </c>
      <c r="C985" t="s">
        <v>6346</v>
      </c>
      <c r="D985" t="s">
        <v>6347</v>
      </c>
      <c r="E985" t="s">
        <v>6348</v>
      </c>
      <c r="F985" t="s">
        <v>7654</v>
      </c>
      <c r="G985">
        <v>-1000</v>
      </c>
      <c r="H985">
        <v>1000</v>
      </c>
      <c r="I985" t="s">
        <v>6344</v>
      </c>
      <c r="K985" t="s">
        <v>9524</v>
      </c>
      <c r="O985" t="s">
        <v>2799</v>
      </c>
      <c r="P985" t="s">
        <v>2799</v>
      </c>
      <c r="Q985" t="s">
        <v>10106</v>
      </c>
      <c r="R985" t="s">
        <v>9777</v>
      </c>
    </row>
    <row r="986" spans="1:18" x14ac:dyDescent="0.2">
      <c r="A986" t="s">
        <v>2783</v>
      </c>
      <c r="B986" t="s">
        <v>99</v>
      </c>
      <c r="C986" t="s">
        <v>100</v>
      </c>
      <c r="D986" t="s">
        <v>2925</v>
      </c>
      <c r="E986" t="s">
        <v>1453</v>
      </c>
      <c r="F986" t="s">
        <v>2271</v>
      </c>
      <c r="G986">
        <v>0</v>
      </c>
      <c r="H986">
        <v>1000</v>
      </c>
      <c r="I986" t="s">
        <v>2783</v>
      </c>
      <c r="J986" t="s">
        <v>2775</v>
      </c>
      <c r="K986" t="s">
        <v>2687</v>
      </c>
      <c r="O986" t="s">
        <v>2799</v>
      </c>
      <c r="P986" t="s">
        <v>2799</v>
      </c>
      <c r="Q986" t="s">
        <v>2272</v>
      </c>
      <c r="R986" t="s">
        <v>10157</v>
      </c>
    </row>
    <row r="987" spans="1:18" x14ac:dyDescent="0.2">
      <c r="A987" t="s">
        <v>6292</v>
      </c>
      <c r="B987" t="s">
        <v>6293</v>
      </c>
      <c r="C987" t="s">
        <v>6294</v>
      </c>
      <c r="D987" t="s">
        <v>6295</v>
      </c>
      <c r="E987" t="s">
        <v>6296</v>
      </c>
      <c r="F987" t="s">
        <v>7644</v>
      </c>
      <c r="G987">
        <v>0</v>
      </c>
      <c r="H987">
        <v>1000</v>
      </c>
      <c r="I987" t="s">
        <v>6292</v>
      </c>
      <c r="O987" t="s">
        <v>2799</v>
      </c>
      <c r="P987" t="s">
        <v>2799</v>
      </c>
      <c r="Q987" t="s">
        <v>10094</v>
      </c>
      <c r="R987" t="s">
        <v>10095</v>
      </c>
    </row>
    <row r="988" spans="1:18" x14ac:dyDescent="0.2">
      <c r="A988" t="s">
        <v>2785</v>
      </c>
      <c r="B988" t="s">
        <v>107</v>
      </c>
      <c r="C988" t="s">
        <v>121</v>
      </c>
      <c r="D988" t="s">
        <v>2929</v>
      </c>
      <c r="E988" t="s">
        <v>1453</v>
      </c>
      <c r="F988" t="s">
        <v>2271</v>
      </c>
      <c r="G988">
        <v>0</v>
      </c>
      <c r="H988">
        <v>1000</v>
      </c>
      <c r="I988" t="s">
        <v>2785</v>
      </c>
      <c r="J988" t="s">
        <v>2769</v>
      </c>
      <c r="K988" t="s">
        <v>2691</v>
      </c>
      <c r="O988" t="s">
        <v>2799</v>
      </c>
      <c r="P988" t="s">
        <v>2799</v>
      </c>
    </row>
    <row r="989" spans="1:18" x14ac:dyDescent="0.2">
      <c r="A989" t="s">
        <v>48</v>
      </c>
      <c r="B989" t="s">
        <v>6825</v>
      </c>
      <c r="C989" t="s">
        <v>63</v>
      </c>
      <c r="D989" t="s">
        <v>74</v>
      </c>
      <c r="G989">
        <v>-1000</v>
      </c>
      <c r="H989">
        <v>1000</v>
      </c>
      <c r="I989" t="s">
        <v>48</v>
      </c>
      <c r="K989" t="s">
        <v>2619</v>
      </c>
      <c r="O989" t="s">
        <v>2799</v>
      </c>
      <c r="P989" t="s">
        <v>2799</v>
      </c>
    </row>
    <row r="990" spans="1:18" x14ac:dyDescent="0.2">
      <c r="A990" t="s">
        <v>2721</v>
      </c>
      <c r="B990" t="s">
        <v>6307</v>
      </c>
      <c r="C990" t="s">
        <v>13633</v>
      </c>
      <c r="D990" t="s">
        <v>13634</v>
      </c>
      <c r="E990" t="s">
        <v>6308</v>
      </c>
      <c r="F990" t="s">
        <v>7647</v>
      </c>
      <c r="G990">
        <v>-1000</v>
      </c>
      <c r="H990">
        <v>1000</v>
      </c>
      <c r="I990" t="s">
        <v>2704</v>
      </c>
      <c r="K990" t="s">
        <v>2795</v>
      </c>
      <c r="O990" t="s">
        <v>2799</v>
      </c>
      <c r="P990" t="s">
        <v>2799</v>
      </c>
      <c r="Q990" t="s">
        <v>10097</v>
      </c>
      <c r="R990" t="s">
        <v>10098</v>
      </c>
    </row>
    <row r="991" spans="1:18" x14ac:dyDescent="0.2">
      <c r="A991" t="s">
        <v>47</v>
      </c>
      <c r="B991" t="s">
        <v>6826</v>
      </c>
      <c r="C991" t="s">
        <v>64</v>
      </c>
      <c r="D991" t="s">
        <v>73</v>
      </c>
      <c r="G991">
        <v>-1000</v>
      </c>
      <c r="H991">
        <v>1000</v>
      </c>
      <c r="I991" t="s">
        <v>47</v>
      </c>
      <c r="K991" t="s">
        <v>2618</v>
      </c>
      <c r="O991" t="s">
        <v>2799</v>
      </c>
      <c r="P991" t="s">
        <v>2799</v>
      </c>
    </row>
    <row r="992" spans="1:18" x14ac:dyDescent="0.2">
      <c r="A992" t="s">
        <v>46</v>
      </c>
      <c r="B992" t="s">
        <v>39</v>
      </c>
      <c r="C992" t="s">
        <v>65</v>
      </c>
      <c r="D992" t="s">
        <v>72</v>
      </c>
      <c r="G992">
        <v>-1000</v>
      </c>
      <c r="H992">
        <v>1000</v>
      </c>
      <c r="I992" t="s">
        <v>46</v>
      </c>
      <c r="K992" t="s">
        <v>2620</v>
      </c>
      <c r="O992" t="s">
        <v>2799</v>
      </c>
      <c r="P992" t="s">
        <v>2799</v>
      </c>
    </row>
    <row r="993" spans="1:18" x14ac:dyDescent="0.2">
      <c r="A993" t="s">
        <v>6386</v>
      </c>
      <c r="B993" t="s">
        <v>6387</v>
      </c>
      <c r="C993" t="s">
        <v>13392</v>
      </c>
      <c r="D993" t="s">
        <v>6388</v>
      </c>
      <c r="E993" t="s">
        <v>6375</v>
      </c>
      <c r="F993" t="s">
        <v>7658</v>
      </c>
      <c r="G993">
        <v>-1000</v>
      </c>
      <c r="H993">
        <v>1000</v>
      </c>
      <c r="I993" t="s">
        <v>6386</v>
      </c>
      <c r="K993" t="s">
        <v>9533</v>
      </c>
      <c r="O993" t="s">
        <v>2799</v>
      </c>
      <c r="P993" t="s">
        <v>2799</v>
      </c>
      <c r="R993" t="s">
        <v>10113</v>
      </c>
    </row>
    <row r="994" spans="1:18" x14ac:dyDescent="0.2">
      <c r="A994" t="s">
        <v>6392</v>
      </c>
      <c r="B994" t="s">
        <v>6393</v>
      </c>
      <c r="C994" t="s">
        <v>13395</v>
      </c>
      <c r="D994" t="s">
        <v>14101</v>
      </c>
      <c r="E994" t="s">
        <v>6375</v>
      </c>
      <c r="F994" t="s">
        <v>7658</v>
      </c>
      <c r="G994">
        <v>-1000</v>
      </c>
      <c r="H994">
        <v>1000</v>
      </c>
      <c r="I994" t="s">
        <v>6392</v>
      </c>
      <c r="K994" t="s">
        <v>9535</v>
      </c>
      <c r="O994" t="s">
        <v>2799</v>
      </c>
      <c r="P994" t="s">
        <v>2799</v>
      </c>
      <c r="R994" t="s">
        <v>10113</v>
      </c>
    </row>
    <row r="995" spans="1:18" x14ac:dyDescent="0.2">
      <c r="A995" t="s">
        <v>6372</v>
      </c>
      <c r="B995" t="s">
        <v>6373</v>
      </c>
      <c r="C995" t="s">
        <v>13169</v>
      </c>
      <c r="D995" t="s">
        <v>6374</v>
      </c>
      <c r="E995" t="s">
        <v>6375</v>
      </c>
      <c r="F995" t="s">
        <v>7658</v>
      </c>
      <c r="G995">
        <v>-1000</v>
      </c>
      <c r="H995">
        <v>1000</v>
      </c>
      <c r="I995" t="s">
        <v>6372</v>
      </c>
      <c r="K995" t="s">
        <v>9529</v>
      </c>
      <c r="O995" t="s">
        <v>2799</v>
      </c>
      <c r="P995" t="s">
        <v>2799</v>
      </c>
      <c r="R995" t="s">
        <v>10113</v>
      </c>
    </row>
    <row r="996" spans="1:18" x14ac:dyDescent="0.2">
      <c r="A996" t="s">
        <v>6406</v>
      </c>
      <c r="B996" t="s">
        <v>6407</v>
      </c>
      <c r="C996" t="s">
        <v>6408</v>
      </c>
      <c r="D996" t="s">
        <v>6409</v>
      </c>
      <c r="E996" t="s">
        <v>6410</v>
      </c>
      <c r="G996">
        <v>-1000</v>
      </c>
      <c r="H996">
        <v>1000</v>
      </c>
      <c r="I996" t="s">
        <v>6406</v>
      </c>
      <c r="K996" t="s">
        <v>9536</v>
      </c>
      <c r="O996" t="s">
        <v>2799</v>
      </c>
      <c r="P996" t="s">
        <v>2799</v>
      </c>
    </row>
    <row r="997" spans="1:18" x14ac:dyDescent="0.2">
      <c r="A997" t="s">
        <v>6297</v>
      </c>
      <c r="B997" t="s">
        <v>6298</v>
      </c>
      <c r="C997" t="s">
        <v>6299</v>
      </c>
      <c r="D997" t="s">
        <v>6300</v>
      </c>
      <c r="E997" t="s">
        <v>6301</v>
      </c>
      <c r="F997" t="s">
        <v>7645</v>
      </c>
      <c r="G997">
        <v>0</v>
      </c>
      <c r="H997">
        <v>1000</v>
      </c>
      <c r="I997" t="s">
        <v>6297</v>
      </c>
      <c r="K997" t="s">
        <v>9514</v>
      </c>
      <c r="O997" t="s">
        <v>2799</v>
      </c>
      <c r="P997" t="s">
        <v>2799</v>
      </c>
      <c r="Q997" t="s">
        <v>10096</v>
      </c>
      <c r="R997" t="s">
        <v>9777</v>
      </c>
    </row>
    <row r="998" spans="1:18" x14ac:dyDescent="0.2">
      <c r="A998" t="s">
        <v>6306</v>
      </c>
      <c r="B998" t="s">
        <v>6833</v>
      </c>
      <c r="C998" t="s">
        <v>6834</v>
      </c>
      <c r="D998" t="s">
        <v>6835</v>
      </c>
      <c r="E998" t="s">
        <v>6836</v>
      </c>
      <c r="G998">
        <v>0</v>
      </c>
      <c r="H998">
        <v>1000</v>
      </c>
      <c r="I998" t="s">
        <v>6306</v>
      </c>
      <c r="K998" t="s">
        <v>9516</v>
      </c>
      <c r="O998" t="s">
        <v>2799</v>
      </c>
      <c r="P998" t="s">
        <v>2799</v>
      </c>
    </row>
    <row r="999" spans="1:18" x14ac:dyDescent="0.2">
      <c r="A999" t="s">
        <v>6533</v>
      </c>
      <c r="B999" t="s">
        <v>6534</v>
      </c>
      <c r="C999" t="s">
        <v>6535</v>
      </c>
      <c r="D999" t="s">
        <v>6536</v>
      </c>
      <c r="E999" t="s">
        <v>89</v>
      </c>
      <c r="F999" t="s">
        <v>474</v>
      </c>
      <c r="G999">
        <v>-1000</v>
      </c>
      <c r="H999">
        <v>1000</v>
      </c>
      <c r="I999" t="s">
        <v>6533</v>
      </c>
      <c r="K999" t="s">
        <v>9552</v>
      </c>
      <c r="O999" t="s">
        <v>2799</v>
      </c>
      <c r="P999" t="s">
        <v>2799</v>
      </c>
      <c r="Q999" t="s">
        <v>10141</v>
      </c>
      <c r="R999" t="s">
        <v>10142</v>
      </c>
    </row>
    <row r="1000" spans="1:18" x14ac:dyDescent="0.2">
      <c r="A1000" t="s">
        <v>6506</v>
      </c>
      <c r="B1000" t="s">
        <v>6507</v>
      </c>
      <c r="C1000" t="s">
        <v>6508</v>
      </c>
      <c r="D1000" t="s">
        <v>6509</v>
      </c>
      <c r="E1000" t="s">
        <v>6505</v>
      </c>
      <c r="G1000">
        <v>0</v>
      </c>
      <c r="H1000">
        <v>1000</v>
      </c>
      <c r="I1000" t="s">
        <v>6506</v>
      </c>
      <c r="J1000" t="s">
        <v>9539</v>
      </c>
      <c r="K1000" t="s">
        <v>9550</v>
      </c>
      <c r="O1000" t="s">
        <v>2799</v>
      </c>
      <c r="P1000" t="s">
        <v>2799</v>
      </c>
      <c r="Q1000" t="s">
        <v>10136</v>
      </c>
      <c r="R1000" t="s">
        <v>10091</v>
      </c>
    </row>
    <row r="1001" spans="1:18" x14ac:dyDescent="0.2">
      <c r="A1001" t="s">
        <v>14058</v>
      </c>
      <c r="B1001" t="s">
        <v>14054</v>
      </c>
      <c r="C1001" t="s">
        <v>14055</v>
      </c>
      <c r="D1001" t="s">
        <v>14056</v>
      </c>
      <c r="E1001" t="s">
        <v>6505</v>
      </c>
      <c r="G1001">
        <v>0</v>
      </c>
      <c r="H1001">
        <v>1000</v>
      </c>
      <c r="I1001" t="s">
        <v>14058</v>
      </c>
      <c r="J1001" t="s">
        <v>9539</v>
      </c>
      <c r="M1001" t="s">
        <v>14057</v>
      </c>
      <c r="O1001" t="s">
        <v>2799</v>
      </c>
      <c r="P1001" t="s">
        <v>2799</v>
      </c>
    </row>
    <row r="1002" spans="1:18" x14ac:dyDescent="0.2">
      <c r="A1002" t="s">
        <v>6383</v>
      </c>
      <c r="B1002" t="s">
        <v>6384</v>
      </c>
      <c r="C1002" t="s">
        <v>13393</v>
      </c>
      <c r="D1002" t="s">
        <v>6385</v>
      </c>
      <c r="E1002" t="s">
        <v>6375</v>
      </c>
      <c r="F1002" t="s">
        <v>7658</v>
      </c>
      <c r="G1002">
        <v>-1000</v>
      </c>
      <c r="H1002">
        <v>1000</v>
      </c>
      <c r="I1002" t="s">
        <v>6383</v>
      </c>
      <c r="K1002" t="s">
        <v>9532</v>
      </c>
      <c r="O1002" t="s">
        <v>2799</v>
      </c>
      <c r="P1002" t="s">
        <v>2799</v>
      </c>
      <c r="R1002" t="s">
        <v>10113</v>
      </c>
    </row>
    <row r="1003" spans="1:18" x14ac:dyDescent="0.2">
      <c r="A1003" t="s">
        <v>6529</v>
      </c>
      <c r="B1003" t="s">
        <v>6530</v>
      </c>
      <c r="C1003" t="s">
        <v>6531</v>
      </c>
      <c r="D1003" t="s">
        <v>6532</v>
      </c>
      <c r="E1003" t="s">
        <v>6515</v>
      </c>
      <c r="F1003" t="s">
        <v>7667</v>
      </c>
      <c r="G1003">
        <v>0</v>
      </c>
      <c r="H1003">
        <v>1000</v>
      </c>
      <c r="I1003" t="s">
        <v>6529</v>
      </c>
      <c r="J1003" t="s">
        <v>9539</v>
      </c>
      <c r="K1003" t="s">
        <v>9551</v>
      </c>
      <c r="O1003" t="s">
        <v>2799</v>
      </c>
      <c r="P1003" t="s">
        <v>2799</v>
      </c>
      <c r="R1003" t="s">
        <v>10091</v>
      </c>
    </row>
    <row r="1004" spans="1:18" x14ac:dyDescent="0.2">
      <c r="A1004" t="s">
        <v>6324</v>
      </c>
      <c r="B1004" t="s">
        <v>6325</v>
      </c>
      <c r="C1004" t="s">
        <v>6326</v>
      </c>
      <c r="D1004" t="s">
        <v>6327</v>
      </c>
      <c r="E1004" t="s">
        <v>6328</v>
      </c>
      <c r="F1004" t="s">
        <v>7650</v>
      </c>
      <c r="G1004">
        <v>-1000</v>
      </c>
      <c r="H1004">
        <v>1000</v>
      </c>
      <c r="I1004" t="s">
        <v>6324</v>
      </c>
      <c r="K1004" t="s">
        <v>9520</v>
      </c>
      <c r="O1004" t="s">
        <v>2799</v>
      </c>
      <c r="P1004" t="s">
        <v>2799</v>
      </c>
      <c r="Q1004" t="s">
        <v>10100</v>
      </c>
      <c r="R1004" t="s">
        <v>10101</v>
      </c>
    </row>
    <row r="1005" spans="1:18" x14ac:dyDescent="0.2">
      <c r="A1005" t="s">
        <v>6339</v>
      </c>
      <c r="B1005" t="s">
        <v>6340</v>
      </c>
      <c r="C1005" t="s">
        <v>6341</v>
      </c>
      <c r="D1005" t="s">
        <v>6342</v>
      </c>
      <c r="E1005" t="s">
        <v>6343</v>
      </c>
      <c r="F1005" t="s">
        <v>7653</v>
      </c>
      <c r="G1005">
        <v>0</v>
      </c>
      <c r="H1005">
        <v>1000</v>
      </c>
      <c r="I1005" t="s">
        <v>6339</v>
      </c>
      <c r="K1005" t="s">
        <v>9523</v>
      </c>
      <c r="O1005" t="s">
        <v>2799</v>
      </c>
      <c r="P1005" t="s">
        <v>2799</v>
      </c>
      <c r="Q1005" t="s">
        <v>10104</v>
      </c>
      <c r="R1005" t="s">
        <v>10105</v>
      </c>
    </row>
    <row r="1006" spans="1:18" x14ac:dyDescent="0.2">
      <c r="A1006" t="s">
        <v>6353</v>
      </c>
      <c r="B1006" t="s">
        <v>6354</v>
      </c>
      <c r="C1006" t="s">
        <v>6355</v>
      </c>
      <c r="D1006" t="s">
        <v>6356</v>
      </c>
      <c r="E1006" t="s">
        <v>6357</v>
      </c>
      <c r="F1006" t="s">
        <v>7656</v>
      </c>
      <c r="G1006">
        <v>0</v>
      </c>
      <c r="H1006">
        <v>1000</v>
      </c>
      <c r="I1006" t="s">
        <v>6353</v>
      </c>
      <c r="K1006" t="s">
        <v>9526</v>
      </c>
      <c r="O1006" t="s">
        <v>2799</v>
      </c>
      <c r="P1006" t="s">
        <v>2799</v>
      </c>
      <c r="Q1006" t="s">
        <v>10108</v>
      </c>
      <c r="R1006" t="s">
        <v>10109</v>
      </c>
    </row>
    <row r="1007" spans="1:18" x14ac:dyDescent="0.2">
      <c r="A1007" t="s">
        <v>6706</v>
      </c>
      <c r="B1007" t="s">
        <v>6707</v>
      </c>
      <c r="C1007" t="s">
        <v>6708</v>
      </c>
      <c r="D1007" t="s">
        <v>6709</v>
      </c>
      <c r="E1007" t="s">
        <v>6705</v>
      </c>
      <c r="G1007">
        <v>-1000</v>
      </c>
      <c r="H1007">
        <v>1000</v>
      </c>
      <c r="I1007" t="s">
        <v>6706</v>
      </c>
      <c r="O1007" t="s">
        <v>2799</v>
      </c>
      <c r="P1007" t="s">
        <v>2799</v>
      </c>
    </row>
    <row r="1008" spans="1:18" x14ac:dyDescent="0.2">
      <c r="A1008" t="s">
        <v>6701</v>
      </c>
      <c r="B1008" t="s">
        <v>6702</v>
      </c>
      <c r="C1008" t="s">
        <v>6703</v>
      </c>
      <c r="D1008" t="s">
        <v>6704</v>
      </c>
      <c r="E1008" t="s">
        <v>6705</v>
      </c>
      <c r="G1008">
        <v>-1000</v>
      </c>
      <c r="H1008">
        <v>1000</v>
      </c>
      <c r="I1008" t="s">
        <v>6701</v>
      </c>
      <c r="K1008" t="s">
        <v>9561</v>
      </c>
      <c r="O1008" t="s">
        <v>2799</v>
      </c>
      <c r="P1008" t="s">
        <v>2799</v>
      </c>
    </row>
    <row r="1009" spans="1:18" x14ac:dyDescent="0.2">
      <c r="A1009" t="s">
        <v>6389</v>
      </c>
      <c r="B1009" t="s">
        <v>6390</v>
      </c>
      <c r="C1009" t="s">
        <v>13394</v>
      </c>
      <c r="D1009" t="s">
        <v>6391</v>
      </c>
      <c r="E1009" t="s">
        <v>6375</v>
      </c>
      <c r="F1009" t="s">
        <v>7658</v>
      </c>
      <c r="G1009">
        <v>-1000</v>
      </c>
      <c r="H1009">
        <v>1000</v>
      </c>
      <c r="I1009" t="s">
        <v>6389</v>
      </c>
      <c r="K1009" t="s">
        <v>9534</v>
      </c>
      <c r="O1009" t="s">
        <v>2799</v>
      </c>
      <c r="P1009" t="s">
        <v>2799</v>
      </c>
      <c r="R1009" t="s">
        <v>10113</v>
      </c>
    </row>
    <row r="1010" spans="1:18" x14ac:dyDescent="0.2">
      <c r="A1010" t="s">
        <v>6794</v>
      </c>
      <c r="B1010" t="s">
        <v>6795</v>
      </c>
      <c r="C1010" t="s">
        <v>6796</v>
      </c>
      <c r="D1010" t="s">
        <v>6797</v>
      </c>
      <c r="E1010" t="s">
        <v>6798</v>
      </c>
      <c r="G1010">
        <v>-1000</v>
      </c>
      <c r="H1010">
        <v>1000</v>
      </c>
      <c r="I1010" t="s">
        <v>6794</v>
      </c>
      <c r="K1010" t="s">
        <v>9576</v>
      </c>
      <c r="O1010" t="s">
        <v>2799</v>
      </c>
      <c r="P1010" t="s">
        <v>2799</v>
      </c>
    </row>
    <row r="1011" spans="1:18" x14ac:dyDescent="0.2">
      <c r="A1011" t="s">
        <v>2774</v>
      </c>
      <c r="B1011" t="s">
        <v>93</v>
      </c>
      <c r="C1011" t="s">
        <v>90</v>
      </c>
      <c r="D1011" t="s">
        <v>2939</v>
      </c>
      <c r="E1011" t="s">
        <v>1453</v>
      </c>
      <c r="F1011" t="s">
        <v>2271</v>
      </c>
      <c r="G1011">
        <v>0</v>
      </c>
      <c r="H1011">
        <v>1000</v>
      </c>
      <c r="I1011" t="s">
        <v>2774</v>
      </c>
      <c r="J1011" t="s">
        <v>2775</v>
      </c>
      <c r="K1011" t="s">
        <v>2680</v>
      </c>
      <c r="O1011" t="s">
        <v>2799</v>
      </c>
      <c r="P1011" t="s">
        <v>2799</v>
      </c>
      <c r="Q1011" t="s">
        <v>2272</v>
      </c>
      <c r="R1011" t="s">
        <v>10111</v>
      </c>
    </row>
    <row r="1012" spans="1:18" x14ac:dyDescent="0.2">
      <c r="A1012" t="s">
        <v>6402</v>
      </c>
      <c r="B1012" t="s">
        <v>6403</v>
      </c>
      <c r="C1012" t="s">
        <v>6404</v>
      </c>
      <c r="D1012" t="s">
        <v>6405</v>
      </c>
      <c r="E1012" t="s">
        <v>1453</v>
      </c>
      <c r="F1012" t="s">
        <v>2271</v>
      </c>
      <c r="G1012">
        <v>0</v>
      </c>
      <c r="H1012">
        <v>1000</v>
      </c>
      <c r="O1012" t="s">
        <v>2799</v>
      </c>
      <c r="P1012" t="s">
        <v>2799</v>
      </c>
    </row>
    <row r="1013" spans="1:18" x14ac:dyDescent="0.2">
      <c r="A1013" t="s">
        <v>6380</v>
      </c>
      <c r="B1013" t="s">
        <v>6381</v>
      </c>
      <c r="C1013" t="s">
        <v>13391</v>
      </c>
      <c r="D1013" t="s">
        <v>6382</v>
      </c>
      <c r="E1013" t="s">
        <v>6375</v>
      </c>
      <c r="F1013" t="s">
        <v>7658</v>
      </c>
      <c r="G1013">
        <v>-1000</v>
      </c>
      <c r="H1013">
        <v>1000</v>
      </c>
      <c r="I1013" t="s">
        <v>6380</v>
      </c>
      <c r="K1013" t="s">
        <v>9531</v>
      </c>
      <c r="O1013" t="s">
        <v>2799</v>
      </c>
      <c r="P1013" t="s">
        <v>2799</v>
      </c>
      <c r="R1013" t="s">
        <v>10113</v>
      </c>
    </row>
    <row r="1014" spans="1:18" x14ac:dyDescent="0.2">
      <c r="A1014" t="s">
        <v>6309</v>
      </c>
      <c r="B1014" t="s">
        <v>6310</v>
      </c>
      <c r="C1014" t="s">
        <v>6311</v>
      </c>
      <c r="D1014" t="s">
        <v>6312</v>
      </c>
      <c r="E1014" t="s">
        <v>6313</v>
      </c>
      <c r="G1014">
        <v>-1000</v>
      </c>
      <c r="H1014">
        <v>1000</v>
      </c>
      <c r="I1014" t="s">
        <v>6309</v>
      </c>
      <c r="K1014" t="s">
        <v>9517</v>
      </c>
      <c r="O1014" t="s">
        <v>2799</v>
      </c>
      <c r="P1014" t="s">
        <v>2799</v>
      </c>
    </row>
    <row r="1015" spans="1:18" x14ac:dyDescent="0.2">
      <c r="A1015" t="s">
        <v>6811</v>
      </c>
      <c r="B1015" t="s">
        <v>6812</v>
      </c>
      <c r="C1015" t="s">
        <v>6813</v>
      </c>
      <c r="D1015" t="s">
        <v>6814</v>
      </c>
      <c r="E1015" t="s">
        <v>6815</v>
      </c>
      <c r="F1015" t="s">
        <v>7676</v>
      </c>
      <c r="G1015">
        <v>-1000</v>
      </c>
      <c r="H1015">
        <v>1000</v>
      </c>
      <c r="I1015" t="s">
        <v>6811</v>
      </c>
      <c r="K1015" t="s">
        <v>9578</v>
      </c>
      <c r="O1015" t="s">
        <v>2799</v>
      </c>
      <c r="P1015" t="s">
        <v>2799</v>
      </c>
      <c r="Q1015" t="s">
        <v>10172</v>
      </c>
    </row>
    <row r="1016" spans="1:18" x14ac:dyDescent="0.2">
      <c r="A1016" t="s">
        <v>6460</v>
      </c>
      <c r="B1016" t="s">
        <v>6461</v>
      </c>
      <c r="C1016" t="s">
        <v>6462</v>
      </c>
      <c r="D1016" t="s">
        <v>6463</v>
      </c>
      <c r="G1016">
        <v>-1000</v>
      </c>
      <c r="H1016">
        <v>1000</v>
      </c>
      <c r="I1016" t="s">
        <v>6460</v>
      </c>
      <c r="K1016" t="s">
        <v>9543</v>
      </c>
      <c r="O1016" t="s">
        <v>2799</v>
      </c>
      <c r="P1016" t="s">
        <v>2799</v>
      </c>
    </row>
    <row r="1017" spans="1:18" x14ac:dyDescent="0.2">
      <c r="A1017" t="s">
        <v>6421</v>
      </c>
      <c r="B1017" t="s">
        <v>6422</v>
      </c>
      <c r="C1017" t="s">
        <v>6423</v>
      </c>
      <c r="D1017" t="s">
        <v>6424</v>
      </c>
      <c r="E1017" t="s">
        <v>6425</v>
      </c>
      <c r="G1017">
        <v>0</v>
      </c>
      <c r="H1017">
        <v>1000</v>
      </c>
      <c r="I1017" t="s">
        <v>6421</v>
      </c>
      <c r="K1017" t="s">
        <v>9538</v>
      </c>
      <c r="O1017" t="s">
        <v>2799</v>
      </c>
      <c r="P1017" t="s">
        <v>2799</v>
      </c>
      <c r="Q1017" t="s">
        <v>10122</v>
      </c>
      <c r="R1017" t="s">
        <v>10091</v>
      </c>
    </row>
    <row r="1018" spans="1:18" x14ac:dyDescent="0.2">
      <c r="A1018" t="s">
        <v>6808</v>
      </c>
      <c r="B1018" t="s">
        <v>6809</v>
      </c>
      <c r="C1018" t="s">
        <v>13396</v>
      </c>
      <c r="D1018" t="s">
        <v>6810</v>
      </c>
      <c r="E1018" t="s">
        <v>6375</v>
      </c>
      <c r="F1018" t="s">
        <v>7658</v>
      </c>
      <c r="G1018">
        <v>-1000</v>
      </c>
      <c r="H1018">
        <v>1000</v>
      </c>
      <c r="I1018" t="s">
        <v>6808</v>
      </c>
      <c r="K1018" t="s">
        <v>9577</v>
      </c>
      <c r="O1018" t="s">
        <v>2799</v>
      </c>
      <c r="P1018" t="s">
        <v>2799</v>
      </c>
    </row>
    <row r="1019" spans="1:18" x14ac:dyDescent="0.2">
      <c r="A1019" t="s">
        <v>2703</v>
      </c>
      <c r="B1019" t="s">
        <v>6828</v>
      </c>
      <c r="C1019" t="s">
        <v>62</v>
      </c>
      <c r="D1019" t="s">
        <v>75</v>
      </c>
      <c r="G1019">
        <v>-1000</v>
      </c>
      <c r="H1019">
        <v>1000</v>
      </c>
      <c r="I1019" t="s">
        <v>2703</v>
      </c>
      <c r="K1019" t="s">
        <v>2699</v>
      </c>
      <c r="O1019" t="s">
        <v>2799</v>
      </c>
      <c r="P1019" t="s">
        <v>2799</v>
      </c>
    </row>
    <row r="1020" spans="1:18" x14ac:dyDescent="0.2">
      <c r="A1020" t="s">
        <v>6319</v>
      </c>
      <c r="B1020" t="s">
        <v>6320</v>
      </c>
      <c r="C1020" t="s">
        <v>6321</v>
      </c>
      <c r="D1020" t="s">
        <v>6322</v>
      </c>
      <c r="E1020" t="s">
        <v>6323</v>
      </c>
      <c r="F1020" t="s">
        <v>7649</v>
      </c>
      <c r="G1020">
        <v>-1000</v>
      </c>
      <c r="H1020">
        <v>1000</v>
      </c>
      <c r="I1020" t="s">
        <v>6319</v>
      </c>
      <c r="K1020" t="s">
        <v>9519</v>
      </c>
      <c r="O1020" t="s">
        <v>2799</v>
      </c>
      <c r="P1020" t="s">
        <v>2799</v>
      </c>
      <c r="Q1020" t="s">
        <v>10099</v>
      </c>
      <c r="R1020" t="s">
        <v>9777</v>
      </c>
    </row>
    <row r="1021" spans="1:18" x14ac:dyDescent="0.2">
      <c r="A1021" t="s">
        <v>6472</v>
      </c>
      <c r="B1021" t="s">
        <v>6473</v>
      </c>
      <c r="C1021" t="s">
        <v>6474</v>
      </c>
      <c r="D1021" t="s">
        <v>6475</v>
      </c>
      <c r="E1021" t="s">
        <v>89</v>
      </c>
      <c r="F1021" t="s">
        <v>474</v>
      </c>
      <c r="G1021">
        <v>-1000</v>
      </c>
      <c r="H1021">
        <v>1000</v>
      </c>
      <c r="I1021" t="s">
        <v>6472</v>
      </c>
      <c r="K1021" t="s">
        <v>9544</v>
      </c>
      <c r="O1021" t="s">
        <v>2799</v>
      </c>
      <c r="P1021" t="s">
        <v>2799</v>
      </c>
      <c r="Q1021" t="s">
        <v>10092</v>
      </c>
      <c r="R1021" t="s">
        <v>10093</v>
      </c>
    </row>
    <row r="1022" spans="1:18" x14ac:dyDescent="0.2">
      <c r="A1022" t="s">
        <v>6330</v>
      </c>
      <c r="B1022" t="s">
        <v>6331</v>
      </c>
      <c r="C1022" t="s">
        <v>6332</v>
      </c>
      <c r="D1022" t="s">
        <v>6333</v>
      </c>
      <c r="E1022" t="s">
        <v>6334</v>
      </c>
      <c r="G1022">
        <v>-1000</v>
      </c>
      <c r="H1022">
        <v>1000</v>
      </c>
      <c r="I1022" t="s">
        <v>6330</v>
      </c>
      <c r="K1022" t="s">
        <v>9521</v>
      </c>
      <c r="O1022" t="s">
        <v>2799</v>
      </c>
      <c r="P1022" t="s">
        <v>2799</v>
      </c>
    </row>
    <row r="1023" spans="1:18" x14ac:dyDescent="0.2">
      <c r="A1023" t="s">
        <v>6691</v>
      </c>
      <c r="B1023" t="s">
        <v>6692</v>
      </c>
      <c r="C1023" t="s">
        <v>6693</v>
      </c>
      <c r="D1023" t="s">
        <v>6694</v>
      </c>
      <c r="E1023" t="s">
        <v>6695</v>
      </c>
      <c r="G1023">
        <v>-1000</v>
      </c>
      <c r="H1023">
        <v>1000</v>
      </c>
      <c r="I1023" t="s">
        <v>6691</v>
      </c>
      <c r="K1023" t="s">
        <v>9560</v>
      </c>
      <c r="O1023" t="s">
        <v>2799</v>
      </c>
      <c r="P1023" t="s">
        <v>2799</v>
      </c>
      <c r="R1023" t="s">
        <v>10120</v>
      </c>
    </row>
    <row r="1024" spans="1:18" x14ac:dyDescent="0.2">
      <c r="A1024" t="s">
        <v>6287</v>
      </c>
      <c r="B1024" t="s">
        <v>2722</v>
      </c>
      <c r="C1024" t="s">
        <v>2800</v>
      </c>
      <c r="D1024" t="s">
        <v>2803</v>
      </c>
      <c r="E1024" t="s">
        <v>89</v>
      </c>
      <c r="F1024" t="s">
        <v>474</v>
      </c>
      <c r="G1024">
        <v>-1000</v>
      </c>
      <c r="H1024">
        <v>1000</v>
      </c>
      <c r="I1024" t="s">
        <v>6287</v>
      </c>
      <c r="K1024" t="s">
        <v>9512</v>
      </c>
      <c r="O1024" t="s">
        <v>2799</v>
      </c>
      <c r="P1024" t="s">
        <v>2799</v>
      </c>
      <c r="Q1024" t="s">
        <v>10092</v>
      </c>
      <c r="R1024" t="s">
        <v>10093</v>
      </c>
    </row>
    <row r="1025" spans="1:18" x14ac:dyDescent="0.2">
      <c r="A1025" t="s">
        <v>6733</v>
      </c>
      <c r="B1025" t="s">
        <v>6734</v>
      </c>
      <c r="C1025" t="s">
        <v>6735</v>
      </c>
      <c r="D1025" t="s">
        <v>6736</v>
      </c>
      <c r="E1025" t="s">
        <v>6737</v>
      </c>
      <c r="G1025">
        <v>0</v>
      </c>
      <c r="H1025">
        <v>1000</v>
      </c>
      <c r="I1025" t="s">
        <v>6733</v>
      </c>
      <c r="K1025" t="s">
        <v>9569</v>
      </c>
      <c r="O1025" t="s">
        <v>2799</v>
      </c>
      <c r="P1025" t="s">
        <v>2799</v>
      </c>
      <c r="R1025" t="s">
        <v>10065</v>
      </c>
    </row>
    <row r="1026" spans="1:18" x14ac:dyDescent="0.2">
      <c r="A1026" t="s">
        <v>6376</v>
      </c>
      <c r="B1026" t="s">
        <v>6377</v>
      </c>
      <c r="C1026" t="s">
        <v>6378</v>
      </c>
      <c r="D1026" t="s">
        <v>6379</v>
      </c>
      <c r="E1026" t="s">
        <v>1453</v>
      </c>
      <c r="F1026" t="s">
        <v>2271</v>
      </c>
      <c r="G1026">
        <v>0</v>
      </c>
      <c r="H1026">
        <v>1000</v>
      </c>
      <c r="I1026" t="s">
        <v>6376</v>
      </c>
      <c r="J1026" t="s">
        <v>2769</v>
      </c>
      <c r="K1026" t="s">
        <v>9530</v>
      </c>
      <c r="O1026" t="s">
        <v>2799</v>
      </c>
      <c r="P1026" t="s">
        <v>2799</v>
      </c>
      <c r="Q1026" t="s">
        <v>10114</v>
      </c>
      <c r="R1026" t="s">
        <v>10115</v>
      </c>
    </row>
    <row r="1027" spans="1:18" x14ac:dyDescent="0.2">
      <c r="A1027" t="s">
        <v>6476</v>
      </c>
      <c r="B1027" t="s">
        <v>58</v>
      </c>
      <c r="C1027" t="s">
        <v>2801</v>
      </c>
      <c r="D1027" t="s">
        <v>2802</v>
      </c>
      <c r="E1027" t="s">
        <v>89</v>
      </c>
      <c r="F1027" t="s">
        <v>474</v>
      </c>
      <c r="G1027">
        <v>-1000</v>
      </c>
      <c r="H1027">
        <v>1000</v>
      </c>
      <c r="I1027" t="s">
        <v>6476</v>
      </c>
      <c r="K1027" t="s">
        <v>9545</v>
      </c>
      <c r="O1027" t="s">
        <v>2799</v>
      </c>
      <c r="P1027" t="s">
        <v>2799</v>
      </c>
      <c r="Q1027" t="s">
        <v>10092</v>
      </c>
      <c r="R1027" t="s">
        <v>10093</v>
      </c>
    </row>
    <row r="1028" spans="1:18" x14ac:dyDescent="0.2">
      <c r="A1028" t="s">
        <v>6314</v>
      </c>
      <c r="B1028" t="s">
        <v>6315</v>
      </c>
      <c r="C1028" t="s">
        <v>6316</v>
      </c>
      <c r="D1028" t="s">
        <v>6317</v>
      </c>
      <c r="E1028" t="s">
        <v>6318</v>
      </c>
      <c r="F1028" t="s">
        <v>7648</v>
      </c>
      <c r="G1028">
        <v>0</v>
      </c>
      <c r="H1028">
        <v>1000</v>
      </c>
      <c r="I1028" t="s">
        <v>6314</v>
      </c>
      <c r="K1028" t="s">
        <v>9518</v>
      </c>
      <c r="O1028" t="s">
        <v>2799</v>
      </c>
      <c r="P1028" t="s">
        <v>2799</v>
      </c>
    </row>
    <row r="1029" spans="1:18" x14ac:dyDescent="0.2">
      <c r="A1029" t="s">
        <v>6363</v>
      </c>
      <c r="B1029" t="s">
        <v>6364</v>
      </c>
      <c r="C1029" t="s">
        <v>6365</v>
      </c>
      <c r="D1029" t="s">
        <v>6366</v>
      </c>
      <c r="E1029" t="s">
        <v>6367</v>
      </c>
      <c r="G1029">
        <v>-1000</v>
      </c>
      <c r="H1029">
        <v>1000</v>
      </c>
      <c r="I1029" t="s">
        <v>6363</v>
      </c>
      <c r="K1029" t="s">
        <v>9528</v>
      </c>
      <c r="O1029" t="s">
        <v>2799</v>
      </c>
      <c r="P1029" t="s">
        <v>2799</v>
      </c>
      <c r="Q1029" t="s">
        <v>14191</v>
      </c>
      <c r="R1029" t="s">
        <v>9777</v>
      </c>
    </row>
    <row r="1030" spans="1:18" x14ac:dyDescent="0.2">
      <c r="A1030" t="s">
        <v>6358</v>
      </c>
      <c r="B1030" t="s">
        <v>6359</v>
      </c>
      <c r="C1030" t="s">
        <v>6360</v>
      </c>
      <c r="D1030" t="s">
        <v>6361</v>
      </c>
      <c r="E1030" t="s">
        <v>6362</v>
      </c>
      <c r="F1030" t="s">
        <v>7657</v>
      </c>
      <c r="G1030">
        <v>0</v>
      </c>
      <c r="H1030">
        <v>1000</v>
      </c>
      <c r="I1030" t="s">
        <v>6358</v>
      </c>
      <c r="K1030" t="s">
        <v>9527</v>
      </c>
      <c r="O1030" t="s">
        <v>2799</v>
      </c>
      <c r="P1030" t="s">
        <v>2799</v>
      </c>
    </row>
    <row r="1031" spans="1:18" x14ac:dyDescent="0.2">
      <c r="A1031" t="s">
        <v>2702</v>
      </c>
      <c r="B1031" t="s">
        <v>6827</v>
      </c>
      <c r="C1031" t="s">
        <v>61</v>
      </c>
      <c r="D1031" t="s">
        <v>76</v>
      </c>
      <c r="G1031">
        <v>-1000</v>
      </c>
      <c r="H1031">
        <v>1000</v>
      </c>
      <c r="I1031" t="s">
        <v>2702</v>
      </c>
      <c r="K1031" t="s">
        <v>2698</v>
      </c>
      <c r="O1031" t="s">
        <v>2799</v>
      </c>
      <c r="P1031" t="s">
        <v>2799</v>
      </c>
    </row>
    <row r="1032" spans="1:18" x14ac:dyDescent="0.2">
      <c r="A1032" t="s">
        <v>6556</v>
      </c>
      <c r="B1032" t="s">
        <v>6557</v>
      </c>
      <c r="C1032" t="s">
        <v>6558</v>
      </c>
      <c r="D1032" t="s">
        <v>6559</v>
      </c>
      <c r="E1032" t="s">
        <v>6415</v>
      </c>
      <c r="F1032" t="s">
        <v>7660</v>
      </c>
      <c r="G1032">
        <v>0</v>
      </c>
      <c r="H1032">
        <v>1000</v>
      </c>
      <c r="I1032" t="s">
        <v>6556</v>
      </c>
      <c r="K1032" t="s">
        <v>9555</v>
      </c>
      <c r="O1032" t="s">
        <v>2799</v>
      </c>
      <c r="P1032" t="s">
        <v>2799</v>
      </c>
      <c r="Q1032" t="s">
        <v>10119</v>
      </c>
      <c r="R1032" t="s">
        <v>10120</v>
      </c>
    </row>
    <row r="1033" spans="1:18" x14ac:dyDescent="0.2">
      <c r="A1033" t="s">
        <v>6426</v>
      </c>
      <c r="B1033" t="s">
        <v>6427</v>
      </c>
      <c r="C1033" t="s">
        <v>6428</v>
      </c>
      <c r="D1033" t="s">
        <v>6429</v>
      </c>
      <c r="E1033" t="s">
        <v>6430</v>
      </c>
      <c r="F1033" t="s">
        <v>7661</v>
      </c>
      <c r="G1033">
        <v>0</v>
      </c>
      <c r="H1033">
        <v>1000</v>
      </c>
      <c r="I1033" t="s">
        <v>6426</v>
      </c>
      <c r="J1033" t="s">
        <v>9539</v>
      </c>
      <c r="K1033" t="s">
        <v>9540</v>
      </c>
      <c r="O1033" t="s">
        <v>2799</v>
      </c>
      <c r="P1033" t="s">
        <v>2799</v>
      </c>
      <c r="R1033" t="s">
        <v>10123</v>
      </c>
    </row>
    <row r="1034" spans="1:18" x14ac:dyDescent="0.2">
      <c r="A1034" t="s">
        <v>2770</v>
      </c>
      <c r="B1034" t="s">
        <v>115</v>
      </c>
      <c r="C1034" t="s">
        <v>116</v>
      </c>
      <c r="D1034" t="s">
        <v>2938</v>
      </c>
      <c r="E1034" t="s">
        <v>1453</v>
      </c>
      <c r="F1034" t="s">
        <v>2271</v>
      </c>
      <c r="G1034">
        <v>0</v>
      </c>
      <c r="H1034">
        <v>1000</v>
      </c>
      <c r="I1034" t="s">
        <v>2770</v>
      </c>
      <c r="J1034" t="s">
        <v>2769</v>
      </c>
      <c r="K1034" t="s">
        <v>2679</v>
      </c>
      <c r="O1034" t="s">
        <v>2799</v>
      </c>
      <c r="P1034" t="s">
        <v>2799</v>
      </c>
      <c r="R1034" t="s">
        <v>10110</v>
      </c>
    </row>
    <row r="1035" spans="1:18" x14ac:dyDescent="0.2">
      <c r="A1035" t="s">
        <v>2782</v>
      </c>
      <c r="B1035" t="s">
        <v>104</v>
      </c>
      <c r="C1035" t="s">
        <v>105</v>
      </c>
      <c r="D1035" t="s">
        <v>2924</v>
      </c>
      <c r="E1035" t="s">
        <v>54</v>
      </c>
      <c r="F1035" t="s">
        <v>2271</v>
      </c>
      <c r="G1035">
        <v>0</v>
      </c>
      <c r="H1035">
        <v>1000</v>
      </c>
      <c r="I1035" t="s">
        <v>2782</v>
      </c>
      <c r="J1035" t="s">
        <v>2769</v>
      </c>
      <c r="K1035" t="s">
        <v>2686</v>
      </c>
      <c r="O1035" t="s">
        <v>2799</v>
      </c>
      <c r="P1035" t="s">
        <v>2799</v>
      </c>
      <c r="Q1035" t="s">
        <v>2272</v>
      </c>
    </row>
    <row r="1036" spans="1:18" x14ac:dyDescent="0.2">
      <c r="A1036" t="s">
        <v>6630</v>
      </c>
      <c r="B1036" t="s">
        <v>6631</v>
      </c>
      <c r="C1036" t="s">
        <v>6632</v>
      </c>
      <c r="D1036" t="s">
        <v>6633</v>
      </c>
      <c r="E1036" t="s">
        <v>6634</v>
      </c>
      <c r="F1036" t="s">
        <v>7673</v>
      </c>
      <c r="G1036">
        <v>-1000</v>
      </c>
      <c r="H1036">
        <v>1000</v>
      </c>
      <c r="I1036" t="s">
        <v>6630</v>
      </c>
      <c r="O1036" t="s">
        <v>2799</v>
      </c>
      <c r="P1036" t="s">
        <v>2799</v>
      </c>
      <c r="R1036" t="s">
        <v>10153</v>
      </c>
    </row>
    <row r="1037" spans="1:18" x14ac:dyDescent="0.2">
      <c r="A1037" t="s">
        <v>6640</v>
      </c>
      <c r="B1037" t="s">
        <v>6641</v>
      </c>
      <c r="C1037" t="s">
        <v>6642</v>
      </c>
      <c r="D1037" t="s">
        <v>6643</v>
      </c>
      <c r="E1037" t="s">
        <v>6644</v>
      </c>
      <c r="G1037">
        <v>-1000</v>
      </c>
      <c r="H1037">
        <v>1000</v>
      </c>
      <c r="I1037" t="s">
        <v>6640</v>
      </c>
      <c r="O1037" t="s">
        <v>2799</v>
      </c>
      <c r="P1037" t="s">
        <v>2799</v>
      </c>
      <c r="R1037" t="s">
        <v>10120</v>
      </c>
    </row>
    <row r="1038" spans="1:18" x14ac:dyDescent="0.2">
      <c r="A1038" t="s">
        <v>6683</v>
      </c>
      <c r="B1038" t="s">
        <v>6684</v>
      </c>
      <c r="C1038" t="s">
        <v>6685</v>
      </c>
      <c r="D1038" t="s">
        <v>10206</v>
      </c>
      <c r="E1038" t="s">
        <v>6686</v>
      </c>
      <c r="G1038">
        <v>-1000</v>
      </c>
      <c r="H1038">
        <v>1000</v>
      </c>
      <c r="I1038" t="s">
        <v>6683</v>
      </c>
      <c r="O1038" t="s">
        <v>2799</v>
      </c>
      <c r="P1038" t="s">
        <v>2799</v>
      </c>
      <c r="Q1038" t="s">
        <v>10162</v>
      </c>
      <c r="R1038" t="s">
        <v>10120</v>
      </c>
    </row>
    <row r="1039" spans="1:18" x14ac:dyDescent="0.2">
      <c r="A1039" t="s">
        <v>2784</v>
      </c>
      <c r="B1039" t="s">
        <v>94</v>
      </c>
      <c r="C1039" t="s">
        <v>53</v>
      </c>
      <c r="D1039" t="s">
        <v>2937</v>
      </c>
      <c r="E1039" t="s">
        <v>54</v>
      </c>
      <c r="F1039" t="s">
        <v>2719</v>
      </c>
      <c r="G1039">
        <v>0</v>
      </c>
      <c r="H1039">
        <v>1000</v>
      </c>
      <c r="I1039" t="s">
        <v>2784</v>
      </c>
      <c r="K1039" t="s">
        <v>3112</v>
      </c>
      <c r="O1039" t="s">
        <v>2799</v>
      </c>
      <c r="P1039" t="s">
        <v>2799</v>
      </c>
      <c r="Q1039" t="s">
        <v>2720</v>
      </c>
      <c r="R1039" t="s">
        <v>10118</v>
      </c>
    </row>
    <row r="1040" spans="1:18" x14ac:dyDescent="0.2">
      <c r="A1040" t="s">
        <v>6431</v>
      </c>
      <c r="B1040" t="s">
        <v>6432</v>
      </c>
      <c r="C1040" t="s">
        <v>6433</v>
      </c>
      <c r="D1040" t="s">
        <v>6434</v>
      </c>
      <c r="E1040" t="s">
        <v>6435</v>
      </c>
      <c r="G1040">
        <v>0</v>
      </c>
      <c r="H1040">
        <v>1000</v>
      </c>
      <c r="I1040" t="s">
        <v>6431</v>
      </c>
      <c r="K1040" t="s">
        <v>9541</v>
      </c>
      <c r="O1040" t="s">
        <v>2799</v>
      </c>
      <c r="P1040" t="s">
        <v>2799</v>
      </c>
      <c r="Q1040" t="s">
        <v>10124</v>
      </c>
      <c r="R1040" t="s">
        <v>10091</v>
      </c>
    </row>
    <row r="1041" spans="1:18" x14ac:dyDescent="0.2">
      <c r="A1041" t="s">
        <v>6464</v>
      </c>
      <c r="B1041" t="s">
        <v>6465</v>
      </c>
      <c r="C1041" t="s">
        <v>6466</v>
      </c>
      <c r="D1041" t="s">
        <v>6467</v>
      </c>
      <c r="E1041" t="s">
        <v>6440</v>
      </c>
      <c r="F1041" t="s">
        <v>7662</v>
      </c>
      <c r="G1041">
        <v>0</v>
      </c>
      <c r="H1041">
        <v>1000</v>
      </c>
      <c r="I1041" t="s">
        <v>6464</v>
      </c>
      <c r="O1041" t="s">
        <v>2799</v>
      </c>
      <c r="P1041" t="s">
        <v>2799</v>
      </c>
      <c r="Q1041" t="s">
        <v>10130</v>
      </c>
      <c r="R1041" t="s">
        <v>10069</v>
      </c>
    </row>
    <row r="1042" spans="1:18" x14ac:dyDescent="0.2">
      <c r="A1042" t="s">
        <v>6551</v>
      </c>
      <c r="B1042" t="s">
        <v>6552</v>
      </c>
      <c r="C1042" t="s">
        <v>6553</v>
      </c>
      <c r="D1042" t="s">
        <v>6554</v>
      </c>
      <c r="E1042" t="s">
        <v>6555</v>
      </c>
      <c r="G1042">
        <v>0</v>
      </c>
      <c r="H1042">
        <v>1000</v>
      </c>
      <c r="I1042" t="s">
        <v>6551</v>
      </c>
      <c r="J1042" t="s">
        <v>9554</v>
      </c>
      <c r="O1042" t="s">
        <v>2799</v>
      </c>
      <c r="P1042" t="s">
        <v>2799</v>
      </c>
      <c r="Q1042" t="s">
        <v>10144</v>
      </c>
      <c r="R1042" t="s">
        <v>10091</v>
      </c>
    </row>
    <row r="1043" spans="1:18" x14ac:dyDescent="0.2">
      <c r="A1043" t="s">
        <v>6785</v>
      </c>
      <c r="B1043" t="s">
        <v>6786</v>
      </c>
      <c r="C1043" t="s">
        <v>6787</v>
      </c>
      <c r="D1043" t="s">
        <v>6788</v>
      </c>
      <c r="E1043" t="s">
        <v>6555</v>
      </c>
      <c r="G1043">
        <v>0</v>
      </c>
      <c r="H1043">
        <v>1000</v>
      </c>
      <c r="I1043" t="s">
        <v>6785</v>
      </c>
      <c r="J1043" t="s">
        <v>9554</v>
      </c>
      <c r="O1043" t="s">
        <v>2799</v>
      </c>
      <c r="P1043" t="s">
        <v>2799</v>
      </c>
      <c r="Q1043" t="s">
        <v>10144</v>
      </c>
      <c r="R1043" t="s">
        <v>10091</v>
      </c>
    </row>
    <row r="1044" spans="1:18" x14ac:dyDescent="0.2">
      <c r="A1044" t="s">
        <v>6546</v>
      </c>
      <c r="B1044" t="s">
        <v>6547</v>
      </c>
      <c r="C1044" t="s">
        <v>6548</v>
      </c>
      <c r="D1044" t="s">
        <v>6549</v>
      </c>
      <c r="E1044" t="s">
        <v>6550</v>
      </c>
      <c r="G1044">
        <v>0</v>
      </c>
      <c r="H1044">
        <v>1000</v>
      </c>
      <c r="I1044" t="s">
        <v>6546</v>
      </c>
      <c r="J1044" t="s">
        <v>9554</v>
      </c>
      <c r="O1044" t="s">
        <v>2799</v>
      </c>
      <c r="P1044" t="s">
        <v>2799</v>
      </c>
    </row>
    <row r="1045" spans="1:18" x14ac:dyDescent="0.2">
      <c r="A1045" t="s">
        <v>6595</v>
      </c>
      <c r="B1045" t="s">
        <v>6596</v>
      </c>
      <c r="C1045" t="s">
        <v>6597</v>
      </c>
      <c r="D1045" t="s">
        <v>6598</v>
      </c>
      <c r="E1045" t="s">
        <v>6496</v>
      </c>
      <c r="G1045">
        <v>0</v>
      </c>
      <c r="H1045">
        <v>1000</v>
      </c>
      <c r="I1045" t="s">
        <v>6595</v>
      </c>
      <c r="J1045" t="s">
        <v>9539</v>
      </c>
      <c r="K1045" t="s">
        <v>9556</v>
      </c>
      <c r="O1045" t="s">
        <v>2799</v>
      </c>
      <c r="P1045" t="s">
        <v>2799</v>
      </c>
      <c r="Q1045" t="s">
        <v>10146</v>
      </c>
      <c r="R1045" t="s">
        <v>10091</v>
      </c>
    </row>
    <row r="1046" spans="1:18" x14ac:dyDescent="0.2">
      <c r="A1046" t="s">
        <v>6510</v>
      </c>
      <c r="B1046" t="s">
        <v>6511</v>
      </c>
      <c r="C1046" t="s">
        <v>6512</v>
      </c>
      <c r="D1046" t="s">
        <v>6513</v>
      </c>
      <c r="E1046" t="s">
        <v>6505</v>
      </c>
      <c r="G1046">
        <v>0</v>
      </c>
      <c r="H1046">
        <v>1000</v>
      </c>
      <c r="I1046" t="s">
        <v>6510</v>
      </c>
      <c r="J1046" t="s">
        <v>9539</v>
      </c>
      <c r="O1046" t="s">
        <v>2799</v>
      </c>
      <c r="P1046" t="s">
        <v>2799</v>
      </c>
      <c r="Q1046" t="s">
        <v>10137</v>
      </c>
      <c r="R1046" t="s">
        <v>10091</v>
      </c>
    </row>
    <row r="1047" spans="1:18" x14ac:dyDescent="0.2">
      <c r="A1047" t="s">
        <v>6577</v>
      </c>
      <c r="B1047" t="s">
        <v>6578</v>
      </c>
      <c r="C1047" t="s">
        <v>6579</v>
      </c>
      <c r="D1047" t="s">
        <v>6580</v>
      </c>
      <c r="E1047" t="s">
        <v>6523</v>
      </c>
      <c r="G1047">
        <v>0</v>
      </c>
      <c r="H1047">
        <v>1000</v>
      </c>
      <c r="I1047" t="s">
        <v>6577</v>
      </c>
      <c r="J1047" t="s">
        <v>9539</v>
      </c>
      <c r="O1047" t="s">
        <v>2799</v>
      </c>
      <c r="P1047" t="s">
        <v>2799</v>
      </c>
      <c r="Q1047" t="s">
        <v>10145</v>
      </c>
      <c r="R1047" t="s">
        <v>10091</v>
      </c>
    </row>
    <row r="1048" spans="1:18" x14ac:dyDescent="0.2">
      <c r="A1048" t="s">
        <v>6492</v>
      </c>
      <c r="B1048" t="s">
        <v>6493</v>
      </c>
      <c r="C1048" t="s">
        <v>6494</v>
      </c>
      <c r="D1048" t="s">
        <v>6495</v>
      </c>
      <c r="E1048" t="s">
        <v>6496</v>
      </c>
      <c r="G1048">
        <v>0</v>
      </c>
      <c r="H1048">
        <v>1000</v>
      </c>
      <c r="I1048" t="s">
        <v>6492</v>
      </c>
      <c r="J1048" t="s">
        <v>9539</v>
      </c>
      <c r="K1048" t="s">
        <v>9549</v>
      </c>
      <c r="O1048" t="s">
        <v>2799</v>
      </c>
      <c r="P1048" t="s">
        <v>2799</v>
      </c>
      <c r="Q1048" t="s">
        <v>10135</v>
      </c>
      <c r="R1048" t="s">
        <v>10091</v>
      </c>
    </row>
    <row r="1049" spans="1:18" x14ac:dyDescent="0.2">
      <c r="A1049" t="s">
        <v>6514</v>
      </c>
      <c r="B1049" t="s">
        <v>3074</v>
      </c>
      <c r="C1049" t="s">
        <v>1545</v>
      </c>
      <c r="D1049" t="s">
        <v>2920</v>
      </c>
      <c r="E1049" t="s">
        <v>6515</v>
      </c>
      <c r="F1049" t="s">
        <v>7667</v>
      </c>
      <c r="G1049">
        <v>0</v>
      </c>
      <c r="H1049">
        <v>1000</v>
      </c>
      <c r="I1049" t="s">
        <v>6514</v>
      </c>
      <c r="J1049" t="s">
        <v>9539</v>
      </c>
      <c r="K1049" t="s">
        <v>2676</v>
      </c>
      <c r="O1049" t="s">
        <v>2799</v>
      </c>
      <c r="P1049" t="s">
        <v>2799</v>
      </c>
      <c r="R1049" t="s">
        <v>10091</v>
      </c>
    </row>
    <row r="1050" spans="1:18" x14ac:dyDescent="0.2">
      <c r="A1050" t="s">
        <v>6401</v>
      </c>
      <c r="B1050" t="s">
        <v>108</v>
      </c>
      <c r="C1050" t="s">
        <v>120</v>
      </c>
      <c r="D1050" t="s">
        <v>2927</v>
      </c>
      <c r="E1050" t="s">
        <v>1453</v>
      </c>
      <c r="F1050" t="s">
        <v>2271</v>
      </c>
      <c r="G1050">
        <v>0</v>
      </c>
      <c r="H1050">
        <v>1000</v>
      </c>
      <c r="I1050" t="s">
        <v>6401</v>
      </c>
      <c r="J1050" t="s">
        <v>2775</v>
      </c>
      <c r="K1050" t="s">
        <v>2689</v>
      </c>
      <c r="O1050" t="s">
        <v>2799</v>
      </c>
      <c r="P1050" t="s">
        <v>2799</v>
      </c>
      <c r="R1050" t="s">
        <v>10110</v>
      </c>
    </row>
    <row r="1051" spans="1:18" x14ac:dyDescent="0.2">
      <c r="A1051" t="s">
        <v>6672</v>
      </c>
      <c r="B1051" t="s">
        <v>113</v>
      </c>
      <c r="C1051" t="s">
        <v>122</v>
      </c>
      <c r="D1051" t="s">
        <v>2926</v>
      </c>
      <c r="E1051" t="s">
        <v>1453</v>
      </c>
      <c r="F1051" t="s">
        <v>2271</v>
      </c>
      <c r="G1051">
        <v>0</v>
      </c>
      <c r="H1051">
        <v>1000</v>
      </c>
      <c r="I1051" t="s">
        <v>6672</v>
      </c>
      <c r="J1051" t="s">
        <v>2775</v>
      </c>
      <c r="K1051" t="s">
        <v>2688</v>
      </c>
      <c r="O1051" t="s">
        <v>2799</v>
      </c>
      <c r="P1051" t="s">
        <v>2799</v>
      </c>
    </row>
    <row r="1052" spans="1:18" x14ac:dyDescent="0.2">
      <c r="A1052" t="s">
        <v>6560</v>
      </c>
      <c r="B1052" t="s">
        <v>6561</v>
      </c>
      <c r="C1052" t="s">
        <v>6562</v>
      </c>
      <c r="D1052" t="s">
        <v>6563</v>
      </c>
      <c r="E1052" t="s">
        <v>6440</v>
      </c>
      <c r="F1052" t="s">
        <v>7662</v>
      </c>
      <c r="G1052">
        <v>0</v>
      </c>
      <c r="H1052">
        <v>1000</v>
      </c>
      <c r="I1052" t="s">
        <v>6560</v>
      </c>
      <c r="O1052" t="s">
        <v>2799</v>
      </c>
      <c r="P1052" t="s">
        <v>2799</v>
      </c>
      <c r="Q1052" t="s">
        <v>10127</v>
      </c>
      <c r="R1052" t="s">
        <v>10091</v>
      </c>
    </row>
    <row r="1053" spans="1:18" x14ac:dyDescent="0.2">
      <c r="A1053" t="s">
        <v>6572</v>
      </c>
      <c r="B1053" t="s">
        <v>6573</v>
      </c>
      <c r="C1053" t="s">
        <v>6574</v>
      </c>
      <c r="D1053" t="s">
        <v>6575</v>
      </c>
      <c r="E1053" t="s">
        <v>6576</v>
      </c>
      <c r="F1053" t="s">
        <v>7668</v>
      </c>
      <c r="G1053">
        <v>0</v>
      </c>
      <c r="H1053">
        <v>1000</v>
      </c>
      <c r="O1053" t="s">
        <v>2799</v>
      </c>
      <c r="P1053" t="s">
        <v>2799</v>
      </c>
      <c r="R1053" t="s">
        <v>10068</v>
      </c>
    </row>
    <row r="1054" spans="1:18" x14ac:dyDescent="0.2">
      <c r="A1054" t="s">
        <v>6436</v>
      </c>
      <c r="B1054" t="s">
        <v>6437</v>
      </c>
      <c r="C1054" t="s">
        <v>6438</v>
      </c>
      <c r="D1054" t="s">
        <v>6439</v>
      </c>
      <c r="E1054" t="s">
        <v>6440</v>
      </c>
      <c r="F1054" t="s">
        <v>7662</v>
      </c>
      <c r="G1054">
        <v>0</v>
      </c>
      <c r="H1054">
        <v>1000</v>
      </c>
      <c r="I1054" t="s">
        <v>6436</v>
      </c>
      <c r="O1054" t="s">
        <v>2799</v>
      </c>
      <c r="P1054" t="s">
        <v>2799</v>
      </c>
      <c r="Q1054" t="s">
        <v>10125</v>
      </c>
      <c r="R1054" t="s">
        <v>10126</v>
      </c>
    </row>
    <row r="1055" spans="1:18" x14ac:dyDescent="0.2">
      <c r="A1055" t="s">
        <v>6445</v>
      </c>
      <c r="B1055" t="s">
        <v>6446</v>
      </c>
      <c r="C1055" t="s">
        <v>6447</v>
      </c>
      <c r="D1055" t="s">
        <v>6448</v>
      </c>
      <c r="E1055" t="s">
        <v>6449</v>
      </c>
      <c r="F1055" t="s">
        <v>7663</v>
      </c>
      <c r="G1055">
        <v>0</v>
      </c>
      <c r="H1055">
        <v>1000</v>
      </c>
      <c r="I1055" t="s">
        <v>6445</v>
      </c>
      <c r="O1055" t="s">
        <v>2799</v>
      </c>
      <c r="P1055" t="s">
        <v>2799</v>
      </c>
      <c r="Q1055" t="s">
        <v>10128</v>
      </c>
      <c r="R1055" t="s">
        <v>9880</v>
      </c>
    </row>
    <row r="1056" spans="1:18" x14ac:dyDescent="0.2">
      <c r="A1056" t="s">
        <v>6564</v>
      </c>
      <c r="B1056" t="s">
        <v>6565</v>
      </c>
      <c r="C1056" t="s">
        <v>6566</v>
      </c>
      <c r="D1056" t="s">
        <v>6567</v>
      </c>
      <c r="E1056" t="s">
        <v>6440</v>
      </c>
      <c r="F1056" t="s">
        <v>7662</v>
      </c>
      <c r="G1056">
        <v>0</v>
      </c>
      <c r="H1056">
        <v>1000</v>
      </c>
      <c r="I1056" t="s">
        <v>6564</v>
      </c>
      <c r="O1056" t="s">
        <v>2799</v>
      </c>
      <c r="P1056" t="s">
        <v>2799</v>
      </c>
      <c r="Q1056" t="s">
        <v>10127</v>
      </c>
      <c r="R1056" t="s">
        <v>10091</v>
      </c>
    </row>
    <row r="1057" spans="1:18" x14ac:dyDescent="0.2">
      <c r="A1057" t="s">
        <v>6524</v>
      </c>
      <c r="B1057" t="s">
        <v>6525</v>
      </c>
      <c r="C1057" t="s">
        <v>6526</v>
      </c>
      <c r="D1057" t="s">
        <v>6527</v>
      </c>
      <c r="E1057" t="s">
        <v>6528</v>
      </c>
      <c r="G1057">
        <v>0</v>
      </c>
      <c r="H1057">
        <v>1000</v>
      </c>
      <c r="I1057" t="s">
        <v>6524</v>
      </c>
      <c r="O1057" t="s">
        <v>2799</v>
      </c>
      <c r="P1057" t="s">
        <v>2799</v>
      </c>
      <c r="Q1057" t="s">
        <v>10140</v>
      </c>
    </row>
    <row r="1058" spans="1:18" x14ac:dyDescent="0.2">
      <c r="A1058" t="s">
        <v>6441</v>
      </c>
      <c r="B1058" t="s">
        <v>6442</v>
      </c>
      <c r="C1058" t="s">
        <v>6443</v>
      </c>
      <c r="D1058" t="s">
        <v>6444</v>
      </c>
      <c r="E1058" t="s">
        <v>6440</v>
      </c>
      <c r="F1058" t="s">
        <v>7662</v>
      </c>
      <c r="G1058">
        <v>0</v>
      </c>
      <c r="H1058">
        <v>1000</v>
      </c>
      <c r="I1058" t="s">
        <v>6441</v>
      </c>
      <c r="O1058" t="s">
        <v>2799</v>
      </c>
      <c r="P1058" t="s">
        <v>2799</v>
      </c>
      <c r="Q1058" t="s">
        <v>10127</v>
      </c>
      <c r="R1058" t="s">
        <v>10126</v>
      </c>
    </row>
    <row r="1059" spans="1:18" x14ac:dyDescent="0.2">
      <c r="A1059" t="s">
        <v>6582</v>
      </c>
      <c r="B1059" t="s">
        <v>6583</v>
      </c>
      <c r="C1059" t="s">
        <v>6584</v>
      </c>
      <c r="D1059" t="s">
        <v>6581</v>
      </c>
      <c r="E1059" t="s">
        <v>6505</v>
      </c>
      <c r="G1059">
        <v>0</v>
      </c>
      <c r="H1059">
        <v>1000</v>
      </c>
      <c r="I1059" t="s">
        <v>6582</v>
      </c>
      <c r="O1059" t="s">
        <v>2799</v>
      </c>
      <c r="P1059" t="s">
        <v>2799</v>
      </c>
    </row>
    <row r="1060" spans="1:18" x14ac:dyDescent="0.2">
      <c r="A1060" t="s">
        <v>6667</v>
      </c>
      <c r="B1060" t="s">
        <v>6668</v>
      </c>
      <c r="C1060" t="s">
        <v>6669</v>
      </c>
      <c r="D1060" t="s">
        <v>6670</v>
      </c>
      <c r="E1060" t="s">
        <v>6671</v>
      </c>
      <c r="G1060">
        <v>0</v>
      </c>
      <c r="H1060">
        <v>1000</v>
      </c>
      <c r="O1060" t="s">
        <v>2799</v>
      </c>
      <c r="P1060" t="s">
        <v>2799</v>
      </c>
      <c r="Q1060" t="s">
        <v>10156</v>
      </c>
      <c r="R1060" t="s">
        <v>10091</v>
      </c>
    </row>
    <row r="1061" spans="1:18" x14ac:dyDescent="0.2">
      <c r="A1061" t="s">
        <v>125</v>
      </c>
      <c r="B1061" t="s">
        <v>114</v>
      </c>
      <c r="C1061" t="s">
        <v>123</v>
      </c>
      <c r="D1061" t="s">
        <v>2928</v>
      </c>
      <c r="E1061" t="s">
        <v>1453</v>
      </c>
      <c r="F1061" t="s">
        <v>2271</v>
      </c>
      <c r="G1061">
        <v>0</v>
      </c>
      <c r="H1061">
        <v>1000</v>
      </c>
      <c r="K1061" t="s">
        <v>2690</v>
      </c>
      <c r="O1061" t="s">
        <v>2799</v>
      </c>
      <c r="P1061" t="s">
        <v>2799</v>
      </c>
      <c r="Q1061" t="s">
        <v>10158</v>
      </c>
      <c r="R1061" t="s">
        <v>10159</v>
      </c>
    </row>
    <row r="1062" spans="1:18" x14ac:dyDescent="0.2">
      <c r="A1062" t="s">
        <v>6715</v>
      </c>
      <c r="B1062" t="s">
        <v>6716</v>
      </c>
      <c r="C1062" t="s">
        <v>6717</v>
      </c>
      <c r="D1062" t="s">
        <v>6718</v>
      </c>
      <c r="E1062" t="s">
        <v>6714</v>
      </c>
      <c r="G1062">
        <v>0</v>
      </c>
      <c r="H1062">
        <v>1000</v>
      </c>
      <c r="K1062" t="s">
        <v>9564</v>
      </c>
      <c r="O1062" t="s">
        <v>2799</v>
      </c>
      <c r="P1062" t="s">
        <v>2799</v>
      </c>
    </row>
    <row r="1063" spans="1:18" x14ac:dyDescent="0.2">
      <c r="A1063" t="s">
        <v>6482</v>
      </c>
      <c r="B1063" t="s">
        <v>6483</v>
      </c>
      <c r="C1063" t="s">
        <v>6484</v>
      </c>
      <c r="D1063" t="s">
        <v>6485</v>
      </c>
      <c r="E1063" t="s">
        <v>6486</v>
      </c>
      <c r="F1063" t="s">
        <v>7665</v>
      </c>
      <c r="G1063">
        <v>0</v>
      </c>
      <c r="H1063">
        <v>1000</v>
      </c>
      <c r="K1063" t="s">
        <v>9547</v>
      </c>
      <c r="O1063" t="s">
        <v>2799</v>
      </c>
      <c r="P1063" t="s">
        <v>2799</v>
      </c>
      <c r="Q1063" t="s">
        <v>10132</v>
      </c>
      <c r="R1063" t="s">
        <v>10133</v>
      </c>
    </row>
    <row r="1064" spans="1:18" x14ac:dyDescent="0.2">
      <c r="A1064" t="s">
        <v>6394</v>
      </c>
      <c r="B1064" t="s">
        <v>6395</v>
      </c>
      <c r="C1064" t="s">
        <v>6396</v>
      </c>
      <c r="D1064" t="s">
        <v>6397</v>
      </c>
      <c r="E1064" t="s">
        <v>6398</v>
      </c>
      <c r="F1064" t="s">
        <v>7659</v>
      </c>
      <c r="G1064">
        <v>0</v>
      </c>
      <c r="H1064">
        <v>1000</v>
      </c>
      <c r="O1064" t="s">
        <v>2799</v>
      </c>
      <c r="P1064" t="s">
        <v>2799</v>
      </c>
      <c r="R1064" t="s">
        <v>10116</v>
      </c>
    </row>
    <row r="1065" spans="1:18" x14ac:dyDescent="0.2">
      <c r="A1065" t="s">
        <v>6416</v>
      </c>
      <c r="B1065" t="s">
        <v>6417</v>
      </c>
      <c r="C1065" t="s">
        <v>6418</v>
      </c>
      <c r="D1065" t="s">
        <v>6419</v>
      </c>
      <c r="E1065" t="s">
        <v>6420</v>
      </c>
      <c r="G1065">
        <v>0</v>
      </c>
      <c r="H1065">
        <v>1000</v>
      </c>
      <c r="O1065" t="s">
        <v>2799</v>
      </c>
      <c r="P1065" t="s">
        <v>2799</v>
      </c>
      <c r="Q1065" t="s">
        <v>10121</v>
      </c>
      <c r="R1065" t="s">
        <v>10091</v>
      </c>
    </row>
    <row r="1066" spans="1:18" x14ac:dyDescent="0.2">
      <c r="A1066" t="s">
        <v>14067</v>
      </c>
      <c r="B1066" t="s">
        <v>6599</v>
      </c>
      <c r="C1066" t="s">
        <v>6600</v>
      </c>
      <c r="D1066" t="s">
        <v>6601</v>
      </c>
      <c r="E1066" t="s">
        <v>6523</v>
      </c>
      <c r="G1066">
        <v>0</v>
      </c>
      <c r="H1066">
        <v>1000</v>
      </c>
      <c r="O1066" t="s">
        <v>2799</v>
      </c>
      <c r="P1066" t="s">
        <v>2799</v>
      </c>
      <c r="Q1066" t="s">
        <v>10147</v>
      </c>
      <c r="R1066" t="s">
        <v>10091</v>
      </c>
    </row>
    <row r="1067" spans="1:18" x14ac:dyDescent="0.2">
      <c r="A1067" t="s">
        <v>6678</v>
      </c>
      <c r="B1067" t="s">
        <v>6679</v>
      </c>
      <c r="C1067" t="s">
        <v>6680</v>
      </c>
      <c r="D1067" t="s">
        <v>6681</v>
      </c>
      <c r="E1067" t="s">
        <v>6682</v>
      </c>
      <c r="G1067">
        <v>0</v>
      </c>
      <c r="H1067">
        <v>1000</v>
      </c>
      <c r="O1067" t="s">
        <v>2799</v>
      </c>
      <c r="P1067" t="s">
        <v>2799</v>
      </c>
      <c r="Q1067" t="s">
        <v>10161</v>
      </c>
      <c r="R1067" t="s">
        <v>10159</v>
      </c>
    </row>
    <row r="1068" spans="1:18" x14ac:dyDescent="0.2">
      <c r="A1068" t="s">
        <v>6746</v>
      </c>
      <c r="B1068" t="s">
        <v>6747</v>
      </c>
      <c r="C1068" t="s">
        <v>6748</v>
      </c>
      <c r="D1068" t="s">
        <v>6749</v>
      </c>
      <c r="E1068" t="s">
        <v>6629</v>
      </c>
      <c r="G1068">
        <v>0</v>
      </c>
      <c r="H1068">
        <v>1000</v>
      </c>
      <c r="O1068" t="s">
        <v>2799</v>
      </c>
      <c r="P1068" t="s">
        <v>2799</v>
      </c>
      <c r="Q1068" t="s">
        <v>10167</v>
      </c>
      <c r="R1068" t="s">
        <v>10168</v>
      </c>
    </row>
    <row r="1069" spans="1:18" x14ac:dyDescent="0.2">
      <c r="A1069" t="s">
        <v>6780</v>
      </c>
      <c r="B1069" t="s">
        <v>6781</v>
      </c>
      <c r="C1069" t="s">
        <v>6782</v>
      </c>
      <c r="D1069" t="s">
        <v>6783</v>
      </c>
      <c r="E1069" t="s">
        <v>6784</v>
      </c>
      <c r="G1069">
        <v>0</v>
      </c>
      <c r="H1069">
        <v>1000</v>
      </c>
      <c r="K1069" t="s">
        <v>9574</v>
      </c>
      <c r="O1069" t="s">
        <v>2799</v>
      </c>
      <c r="P1069" t="s">
        <v>2799</v>
      </c>
      <c r="Q1069" t="s">
        <v>10170</v>
      </c>
      <c r="R1069" t="s">
        <v>10091</v>
      </c>
    </row>
    <row r="1070" spans="1:18" x14ac:dyDescent="0.2">
      <c r="A1070" t="s">
        <v>6537</v>
      </c>
      <c r="B1070" t="s">
        <v>6538</v>
      </c>
      <c r="C1070" t="s">
        <v>6539</v>
      </c>
      <c r="D1070" t="s">
        <v>6540</v>
      </c>
      <c r="E1070" t="s">
        <v>6523</v>
      </c>
      <c r="G1070">
        <v>0</v>
      </c>
      <c r="H1070">
        <v>1000</v>
      </c>
      <c r="K1070" t="s">
        <v>9553</v>
      </c>
      <c r="O1070" t="s">
        <v>2799</v>
      </c>
      <c r="P1070" t="s">
        <v>2799</v>
      </c>
      <c r="Q1070" t="s">
        <v>10143</v>
      </c>
      <c r="R1070" t="s">
        <v>10091</v>
      </c>
    </row>
    <row r="1071" spans="1:18" x14ac:dyDescent="0.2">
      <c r="A1071" t="s">
        <v>6687</v>
      </c>
      <c r="B1071" t="s">
        <v>6688</v>
      </c>
      <c r="C1071" t="s">
        <v>6689</v>
      </c>
      <c r="D1071" t="s">
        <v>6690</v>
      </c>
      <c r="E1071" t="s">
        <v>6639</v>
      </c>
      <c r="G1071">
        <v>0</v>
      </c>
      <c r="H1071">
        <v>1000</v>
      </c>
      <c r="O1071" t="s">
        <v>2799</v>
      </c>
      <c r="P1071" t="s">
        <v>2799</v>
      </c>
      <c r="Q1071" t="s">
        <v>10163</v>
      </c>
      <c r="R1071" t="s">
        <v>10091</v>
      </c>
    </row>
    <row r="1072" spans="1:18" x14ac:dyDescent="0.2">
      <c r="A1072" t="s">
        <v>6751</v>
      </c>
      <c r="B1072" t="s">
        <v>6752</v>
      </c>
      <c r="C1072" t="s">
        <v>6753</v>
      </c>
      <c r="D1072" t="s">
        <v>6754</v>
      </c>
      <c r="E1072" t="s">
        <v>6750</v>
      </c>
      <c r="G1072">
        <v>0</v>
      </c>
      <c r="H1072">
        <v>1000</v>
      </c>
      <c r="O1072" t="s">
        <v>2799</v>
      </c>
      <c r="P1072" t="s">
        <v>2799</v>
      </c>
    </row>
    <row r="1073" spans="1:18" x14ac:dyDescent="0.2">
      <c r="A1073" t="s">
        <v>124</v>
      </c>
      <c r="B1073" t="s">
        <v>109</v>
      </c>
      <c r="C1073" t="s">
        <v>119</v>
      </c>
      <c r="D1073" t="s">
        <v>2936</v>
      </c>
      <c r="E1073" t="s">
        <v>6645</v>
      </c>
      <c r="G1073">
        <v>0</v>
      </c>
      <c r="H1073">
        <v>1000</v>
      </c>
      <c r="K1073" t="s">
        <v>2700</v>
      </c>
      <c r="O1073" t="s">
        <v>2799</v>
      </c>
      <c r="P1073" t="s">
        <v>2799</v>
      </c>
      <c r="R1073" t="s">
        <v>10155</v>
      </c>
    </row>
    <row r="1074" spans="1:18" x14ac:dyDescent="0.2">
      <c r="A1074" t="s">
        <v>6635</v>
      </c>
      <c r="B1074" t="s">
        <v>6636</v>
      </c>
      <c r="C1074" t="s">
        <v>6637</v>
      </c>
      <c r="D1074" t="s">
        <v>6638</v>
      </c>
      <c r="E1074" t="s">
        <v>14184</v>
      </c>
      <c r="G1074">
        <v>0</v>
      </c>
      <c r="H1074">
        <v>1000</v>
      </c>
      <c r="O1074" t="s">
        <v>2799</v>
      </c>
      <c r="P1074" t="s">
        <v>2799</v>
      </c>
      <c r="Q1074" t="s">
        <v>10154</v>
      </c>
      <c r="R1074" t="s">
        <v>10091</v>
      </c>
    </row>
    <row r="1075" spans="1:18" x14ac:dyDescent="0.2">
      <c r="A1075" t="s">
        <v>6516</v>
      </c>
      <c r="B1075" t="s">
        <v>6517</v>
      </c>
      <c r="C1075" t="s">
        <v>6518</v>
      </c>
      <c r="D1075" t="s">
        <v>6519</v>
      </c>
      <c r="E1075" t="s">
        <v>6520</v>
      </c>
      <c r="G1075">
        <v>0</v>
      </c>
      <c r="H1075">
        <v>1000</v>
      </c>
      <c r="O1075" t="s">
        <v>2799</v>
      </c>
      <c r="P1075" t="s">
        <v>2799</v>
      </c>
      <c r="Q1075" t="s">
        <v>10138</v>
      </c>
      <c r="R1075" t="s">
        <v>10091</v>
      </c>
    </row>
    <row r="1076" spans="1:18" x14ac:dyDescent="0.2">
      <c r="A1076" t="s">
        <v>6621</v>
      </c>
      <c r="B1076" t="s">
        <v>6622</v>
      </c>
      <c r="C1076" t="s">
        <v>6623</v>
      </c>
      <c r="D1076" t="s">
        <v>6624</v>
      </c>
      <c r="E1076" t="s">
        <v>6420</v>
      </c>
      <c r="G1076">
        <v>0</v>
      </c>
      <c r="H1076">
        <v>1000</v>
      </c>
      <c r="O1076" t="s">
        <v>2799</v>
      </c>
      <c r="P1076" t="s">
        <v>2799</v>
      </c>
      <c r="Q1076" t="s">
        <v>10121</v>
      </c>
      <c r="R1076" t="s">
        <v>10091</v>
      </c>
    </row>
    <row r="1077" spans="1:18" x14ac:dyDescent="0.2">
      <c r="A1077" t="s">
        <v>6616</v>
      </c>
      <c r="B1077" t="s">
        <v>6617</v>
      </c>
      <c r="C1077" t="s">
        <v>6618</v>
      </c>
      <c r="D1077" t="s">
        <v>6619</v>
      </c>
      <c r="E1077" t="s">
        <v>6620</v>
      </c>
      <c r="F1077" t="s">
        <v>7672</v>
      </c>
      <c r="G1077">
        <v>0</v>
      </c>
      <c r="H1077">
        <v>1000</v>
      </c>
      <c r="O1077" t="s">
        <v>2799</v>
      </c>
      <c r="P1077" t="s">
        <v>2799</v>
      </c>
      <c r="Q1077" t="s">
        <v>10151</v>
      </c>
    </row>
    <row r="1078" spans="1:18" x14ac:dyDescent="0.2">
      <c r="A1078" t="s">
        <v>6763</v>
      </c>
      <c r="B1078" t="s">
        <v>6764</v>
      </c>
      <c r="C1078" t="s">
        <v>6765</v>
      </c>
      <c r="D1078" t="s">
        <v>6766</v>
      </c>
      <c r="E1078" t="s">
        <v>6750</v>
      </c>
      <c r="G1078">
        <v>0</v>
      </c>
      <c r="H1078">
        <v>1000</v>
      </c>
      <c r="O1078" t="s">
        <v>2799</v>
      </c>
      <c r="P1078" t="s">
        <v>2799</v>
      </c>
    </row>
    <row r="1079" spans="1:18" x14ac:dyDescent="0.2">
      <c r="A1079" t="s">
        <v>6755</v>
      </c>
      <c r="B1079" t="s">
        <v>6756</v>
      </c>
      <c r="C1079" t="s">
        <v>6757</v>
      </c>
      <c r="D1079" t="s">
        <v>6758</v>
      </c>
      <c r="E1079" t="s">
        <v>6750</v>
      </c>
      <c r="G1079">
        <v>0</v>
      </c>
      <c r="H1079">
        <v>1000</v>
      </c>
      <c r="O1079" t="s">
        <v>2799</v>
      </c>
      <c r="P1079" t="s">
        <v>2799</v>
      </c>
    </row>
    <row r="1080" spans="1:18" x14ac:dyDescent="0.2">
      <c r="A1080" t="s">
        <v>6803</v>
      </c>
      <c r="B1080" t="s">
        <v>6804</v>
      </c>
      <c r="C1080" t="s">
        <v>6805</v>
      </c>
      <c r="D1080" t="s">
        <v>6806</v>
      </c>
      <c r="E1080" t="s">
        <v>6807</v>
      </c>
      <c r="G1080">
        <v>0</v>
      </c>
      <c r="H1080">
        <v>1000</v>
      </c>
      <c r="O1080" t="s">
        <v>2799</v>
      </c>
      <c r="P1080" t="s">
        <v>2799</v>
      </c>
      <c r="R1080" t="s">
        <v>10171</v>
      </c>
    </row>
    <row r="1081" spans="1:18" x14ac:dyDescent="0.2">
      <c r="A1081" t="s">
        <v>6759</v>
      </c>
      <c r="B1081" t="s">
        <v>6760</v>
      </c>
      <c r="C1081" t="s">
        <v>6761</v>
      </c>
      <c r="D1081" t="s">
        <v>6762</v>
      </c>
      <c r="E1081" t="s">
        <v>6750</v>
      </c>
      <c r="G1081">
        <v>0</v>
      </c>
      <c r="H1081">
        <v>1000</v>
      </c>
      <c r="O1081" t="s">
        <v>2799</v>
      </c>
      <c r="P1081" t="s">
        <v>2799</v>
      </c>
    </row>
    <row r="1082" spans="1:18" x14ac:dyDescent="0.2">
      <c r="A1082" t="s">
        <v>13607</v>
      </c>
      <c r="B1082" t="s">
        <v>13608</v>
      </c>
      <c r="C1082" t="s">
        <v>13609</v>
      </c>
      <c r="D1082" t="s">
        <v>13610</v>
      </c>
      <c r="E1082" t="s">
        <v>3173</v>
      </c>
      <c r="G1082">
        <v>0</v>
      </c>
      <c r="H1082">
        <v>1000</v>
      </c>
      <c r="O1082" t="s">
        <v>2799</v>
      </c>
      <c r="P1082" t="s">
        <v>2799</v>
      </c>
    </row>
    <row r="1083" spans="1:18" x14ac:dyDescent="0.2">
      <c r="A1083" t="s">
        <v>6477</v>
      </c>
      <c r="B1083" t="s">
        <v>6478</v>
      </c>
      <c r="C1083" t="s">
        <v>6479</v>
      </c>
      <c r="D1083" t="s">
        <v>6480</v>
      </c>
      <c r="E1083" t="s">
        <v>6481</v>
      </c>
      <c r="F1083" t="s">
        <v>7664</v>
      </c>
      <c r="G1083">
        <v>0</v>
      </c>
      <c r="H1083">
        <v>1000</v>
      </c>
      <c r="K1083" t="s">
        <v>9546</v>
      </c>
      <c r="O1083" t="s">
        <v>2799</v>
      </c>
      <c r="P1083" t="s">
        <v>2799</v>
      </c>
      <c r="R1083" t="s">
        <v>10131</v>
      </c>
    </row>
    <row r="1084" spans="1:18" x14ac:dyDescent="0.2">
      <c r="A1084" t="s">
        <v>6738</v>
      </c>
      <c r="B1084" t="s">
        <v>6739</v>
      </c>
      <c r="C1084" t="s">
        <v>6740</v>
      </c>
      <c r="D1084" t="s">
        <v>6741</v>
      </c>
      <c r="E1084" t="s">
        <v>6728</v>
      </c>
      <c r="G1084">
        <v>0</v>
      </c>
      <c r="H1084">
        <v>1000</v>
      </c>
      <c r="O1084" t="s">
        <v>2799</v>
      </c>
      <c r="P1084" t="s">
        <v>2799</v>
      </c>
      <c r="Q1084" t="s">
        <v>10166</v>
      </c>
      <c r="R1084" t="s">
        <v>10065</v>
      </c>
    </row>
    <row r="1085" spans="1:18" x14ac:dyDescent="0.2">
      <c r="A1085" t="s">
        <v>6607</v>
      </c>
      <c r="B1085" t="s">
        <v>6608</v>
      </c>
      <c r="C1085" t="s">
        <v>6609</v>
      </c>
      <c r="D1085" t="s">
        <v>6610</v>
      </c>
      <c r="E1085" t="s">
        <v>6611</v>
      </c>
      <c r="F1085" t="s">
        <v>7670</v>
      </c>
      <c r="G1085">
        <v>0</v>
      </c>
      <c r="H1085">
        <v>1000</v>
      </c>
      <c r="O1085" t="s">
        <v>2799</v>
      </c>
      <c r="P1085" t="s">
        <v>2799</v>
      </c>
      <c r="Q1085" t="s">
        <v>10149</v>
      </c>
      <c r="R1085" t="s">
        <v>10091</v>
      </c>
    </row>
    <row r="1086" spans="1:18" x14ac:dyDescent="0.2">
      <c r="A1086" t="s">
        <v>6368</v>
      </c>
      <c r="B1086" t="s">
        <v>6369</v>
      </c>
      <c r="C1086" t="s">
        <v>6370</v>
      </c>
      <c r="D1086" t="s">
        <v>6371</v>
      </c>
      <c r="E1086" t="s">
        <v>3173</v>
      </c>
      <c r="G1086">
        <v>0</v>
      </c>
      <c r="H1086">
        <v>1000</v>
      </c>
      <c r="O1086" t="s">
        <v>2799</v>
      </c>
      <c r="P1086" t="s">
        <v>2799</v>
      </c>
    </row>
    <row r="1087" spans="1:18" x14ac:dyDescent="0.2">
      <c r="A1087" t="s">
        <v>6450</v>
      </c>
      <c r="B1087" t="s">
        <v>6451</v>
      </c>
      <c r="C1087" t="s">
        <v>6452</v>
      </c>
      <c r="D1087" t="s">
        <v>6453</v>
      </c>
      <c r="E1087" t="s">
        <v>6454</v>
      </c>
      <c r="G1087">
        <v>0</v>
      </c>
      <c r="H1087">
        <v>1000</v>
      </c>
      <c r="O1087" t="s">
        <v>2799</v>
      </c>
      <c r="P1087" t="s">
        <v>2799</v>
      </c>
      <c r="Q1087" t="s">
        <v>10129</v>
      </c>
      <c r="R1087" t="s">
        <v>10091</v>
      </c>
    </row>
    <row r="1088" spans="1:18" x14ac:dyDescent="0.2">
      <c r="A1088" t="s">
        <v>6625</v>
      </c>
      <c r="B1088" t="s">
        <v>6626</v>
      </c>
      <c r="C1088" t="s">
        <v>6627</v>
      </c>
      <c r="D1088" t="s">
        <v>6628</v>
      </c>
      <c r="E1088" t="s">
        <v>6629</v>
      </c>
      <c r="G1088">
        <v>0</v>
      </c>
      <c r="H1088">
        <v>1000</v>
      </c>
      <c r="O1088" t="s">
        <v>2799</v>
      </c>
      <c r="P1088" t="s">
        <v>2799</v>
      </c>
      <c r="Q1088" t="s">
        <v>10152</v>
      </c>
      <c r="R1088" t="s">
        <v>10091</v>
      </c>
    </row>
    <row r="1089" spans="1:18" x14ac:dyDescent="0.2">
      <c r="A1089" t="s">
        <v>6646</v>
      </c>
      <c r="B1089" t="s">
        <v>6647</v>
      </c>
      <c r="C1089" t="s">
        <v>6648</v>
      </c>
      <c r="D1089" t="s">
        <v>6649</v>
      </c>
      <c r="E1089" t="s">
        <v>6650</v>
      </c>
      <c r="G1089">
        <v>0</v>
      </c>
      <c r="H1089">
        <v>1000</v>
      </c>
      <c r="O1089" t="s">
        <v>2799</v>
      </c>
      <c r="P1089" t="s">
        <v>2799</v>
      </c>
    </row>
    <row r="1090" spans="1:18" x14ac:dyDescent="0.2">
      <c r="A1090" t="s">
        <v>6829</v>
      </c>
      <c r="B1090" t="s">
        <v>6830</v>
      </c>
      <c r="C1090" t="s">
        <v>6831</v>
      </c>
      <c r="D1090" t="s">
        <v>6832</v>
      </c>
      <c r="E1090" t="s">
        <v>3173</v>
      </c>
      <c r="G1090">
        <v>0</v>
      </c>
      <c r="H1090">
        <v>1000</v>
      </c>
      <c r="O1090" t="s">
        <v>2799</v>
      </c>
      <c r="P1090" t="s">
        <v>2799</v>
      </c>
    </row>
    <row r="1091" spans="1:18" x14ac:dyDescent="0.2">
      <c r="A1091" t="s">
        <v>13642</v>
      </c>
      <c r="B1091" t="s">
        <v>13643</v>
      </c>
      <c r="C1091" t="s">
        <v>13644</v>
      </c>
      <c r="D1091" t="s">
        <v>13645</v>
      </c>
      <c r="E1091" t="s">
        <v>3173</v>
      </c>
      <c r="G1091">
        <v>0</v>
      </c>
      <c r="H1091">
        <v>1000</v>
      </c>
      <c r="O1091" t="s">
        <v>2799</v>
      </c>
      <c r="P1091" t="s">
        <v>2799</v>
      </c>
      <c r="Q1091" t="s">
        <v>13772</v>
      </c>
      <c r="R1091" t="s">
        <v>13774</v>
      </c>
    </row>
    <row r="1092" spans="1:18" x14ac:dyDescent="0.2">
      <c r="A1092" t="s">
        <v>6799</v>
      </c>
      <c r="B1092" t="s">
        <v>6800</v>
      </c>
      <c r="C1092" t="s">
        <v>6801</v>
      </c>
      <c r="D1092" t="s">
        <v>6802</v>
      </c>
      <c r="E1092" t="s">
        <v>3173</v>
      </c>
      <c r="G1092">
        <v>0</v>
      </c>
      <c r="H1092">
        <v>1000</v>
      </c>
      <c r="O1092" t="s">
        <v>2799</v>
      </c>
      <c r="P1092" t="s">
        <v>2799</v>
      </c>
    </row>
    <row r="1093" spans="1:18" x14ac:dyDescent="0.2">
      <c r="A1093" t="s">
        <v>6602</v>
      </c>
      <c r="B1093" t="s">
        <v>6603</v>
      </c>
      <c r="C1093" t="s">
        <v>6604</v>
      </c>
      <c r="D1093" t="s">
        <v>6605</v>
      </c>
      <c r="E1093" t="s">
        <v>6606</v>
      </c>
      <c r="G1093">
        <v>0</v>
      </c>
      <c r="H1093">
        <v>1000</v>
      </c>
      <c r="O1093" t="s">
        <v>2799</v>
      </c>
      <c r="P1093" t="s">
        <v>2799</v>
      </c>
      <c r="Q1093" t="s">
        <v>10148</v>
      </c>
      <c r="R1093" t="s">
        <v>10091</v>
      </c>
    </row>
    <row r="1094" spans="1:18" x14ac:dyDescent="0.2">
      <c r="A1094" t="s">
        <v>13591</v>
      </c>
      <c r="B1094" t="s">
        <v>13592</v>
      </c>
      <c r="C1094" t="s">
        <v>13593</v>
      </c>
      <c r="D1094" t="s">
        <v>13594</v>
      </c>
      <c r="E1094" t="s">
        <v>6523</v>
      </c>
      <c r="G1094">
        <v>0</v>
      </c>
      <c r="H1094">
        <v>1000</v>
      </c>
      <c r="O1094" t="s">
        <v>2799</v>
      </c>
      <c r="P1094" t="s">
        <v>2799</v>
      </c>
    </row>
    <row r="1095" spans="1:18" x14ac:dyDescent="0.2">
      <c r="A1095" t="s">
        <v>6590</v>
      </c>
      <c r="B1095" t="s">
        <v>6591</v>
      </c>
      <c r="C1095" t="s">
        <v>6592</v>
      </c>
      <c r="D1095" t="s">
        <v>6593</v>
      </c>
      <c r="E1095" t="s">
        <v>6594</v>
      </c>
      <c r="F1095" t="s">
        <v>7669</v>
      </c>
      <c r="G1095">
        <v>0</v>
      </c>
      <c r="H1095">
        <v>1000</v>
      </c>
      <c r="O1095" t="s">
        <v>2799</v>
      </c>
      <c r="P1095" t="s">
        <v>2799</v>
      </c>
      <c r="R1095" t="s">
        <v>10123</v>
      </c>
    </row>
    <row r="1096" spans="1:18" x14ac:dyDescent="0.2">
      <c r="A1096" t="s">
        <v>6658</v>
      </c>
      <c r="B1096" t="s">
        <v>6659</v>
      </c>
      <c r="C1096" t="s">
        <v>6660</v>
      </c>
      <c r="D1096" t="s">
        <v>6661</v>
      </c>
      <c r="E1096" t="s">
        <v>1453</v>
      </c>
      <c r="F1096" t="s">
        <v>2271</v>
      </c>
      <c r="G1096">
        <v>0</v>
      </c>
      <c r="H1096">
        <v>1000</v>
      </c>
      <c r="O1096" t="s">
        <v>2799</v>
      </c>
      <c r="P1096" t="s">
        <v>2799</v>
      </c>
    </row>
    <row r="1097" spans="1:18" x14ac:dyDescent="0.2">
      <c r="A1097" t="s">
        <v>6468</v>
      </c>
      <c r="B1097" t="s">
        <v>6469</v>
      </c>
      <c r="C1097" t="s">
        <v>6470</v>
      </c>
      <c r="D1097" t="s">
        <v>6471</v>
      </c>
      <c r="E1097" t="s">
        <v>3173</v>
      </c>
      <c r="G1097">
        <v>0</v>
      </c>
      <c r="H1097">
        <v>1000</v>
      </c>
      <c r="O1097" t="s">
        <v>2799</v>
      </c>
      <c r="P1097" t="s">
        <v>2799</v>
      </c>
    </row>
    <row r="1098" spans="1:18" x14ac:dyDescent="0.2">
      <c r="A1098" t="s">
        <v>6651</v>
      </c>
      <c r="B1098" t="s">
        <v>6652</v>
      </c>
      <c r="C1098" t="s">
        <v>6653</v>
      </c>
      <c r="D1098" t="s">
        <v>6654</v>
      </c>
      <c r="E1098" t="s">
        <v>6650</v>
      </c>
      <c r="G1098">
        <v>0</v>
      </c>
      <c r="H1098">
        <v>1000</v>
      </c>
      <c r="O1098" t="s">
        <v>2799</v>
      </c>
      <c r="P1098" t="s">
        <v>2799</v>
      </c>
    </row>
    <row r="1099" spans="1:18" x14ac:dyDescent="0.2">
      <c r="A1099" t="s">
        <v>6497</v>
      </c>
      <c r="B1099" t="s">
        <v>6498</v>
      </c>
      <c r="C1099" t="s">
        <v>6499</v>
      </c>
      <c r="D1099" t="s">
        <v>6500</v>
      </c>
      <c r="E1099" t="s">
        <v>3173</v>
      </c>
      <c r="G1099">
        <v>0</v>
      </c>
      <c r="H1099">
        <v>1000</v>
      </c>
      <c r="O1099" t="s">
        <v>2799</v>
      </c>
      <c r="P1099" t="s">
        <v>2799</v>
      </c>
    </row>
    <row r="1100" spans="1:18" x14ac:dyDescent="0.2">
      <c r="A1100" t="s">
        <v>13653</v>
      </c>
      <c r="B1100" t="s">
        <v>13652</v>
      </c>
      <c r="C1100" t="s">
        <v>13654</v>
      </c>
      <c r="D1100" t="s">
        <v>13655</v>
      </c>
      <c r="E1100" t="s">
        <v>3173</v>
      </c>
      <c r="G1100">
        <v>0</v>
      </c>
      <c r="H1100">
        <v>1000</v>
      </c>
      <c r="O1100" t="s">
        <v>2799</v>
      </c>
      <c r="P1100" t="s">
        <v>2799</v>
      </c>
      <c r="Q1100" t="s">
        <v>13773</v>
      </c>
      <c r="R1100" t="s">
        <v>13774</v>
      </c>
    </row>
    <row r="1101" spans="1:18" x14ac:dyDescent="0.2">
      <c r="A1101" t="s">
        <v>6568</v>
      </c>
      <c r="B1101" t="s">
        <v>6569</v>
      </c>
      <c r="C1101" t="s">
        <v>6570</v>
      </c>
      <c r="D1101" t="s">
        <v>6571</v>
      </c>
      <c r="E1101" t="s">
        <v>6523</v>
      </c>
      <c r="G1101">
        <v>0</v>
      </c>
      <c r="H1101">
        <v>1000</v>
      </c>
      <c r="O1101" t="s">
        <v>2799</v>
      </c>
      <c r="P1101" t="s">
        <v>2799</v>
      </c>
    </row>
    <row r="1102" spans="1:18" x14ac:dyDescent="0.2">
      <c r="A1102" t="s">
        <v>6696</v>
      </c>
      <c r="B1102" t="s">
        <v>6697</v>
      </c>
      <c r="C1102" t="s">
        <v>6698</v>
      </c>
      <c r="D1102" t="s">
        <v>6699</v>
      </c>
      <c r="E1102" t="s">
        <v>6700</v>
      </c>
      <c r="G1102">
        <v>0</v>
      </c>
      <c r="H1102">
        <v>1000</v>
      </c>
      <c r="O1102" t="s">
        <v>2799</v>
      </c>
      <c r="P1102" t="s">
        <v>2799</v>
      </c>
      <c r="R1102" t="s">
        <v>10120</v>
      </c>
    </row>
    <row r="1103" spans="1:18" x14ac:dyDescent="0.2">
      <c r="A1103" t="s">
        <v>14034</v>
      </c>
      <c r="B1103" t="s">
        <v>6521</v>
      </c>
      <c r="C1103" t="s">
        <v>14035</v>
      </c>
      <c r="D1103" t="s">
        <v>6522</v>
      </c>
      <c r="E1103" t="s">
        <v>6523</v>
      </c>
      <c r="G1103">
        <v>0</v>
      </c>
      <c r="H1103">
        <v>1000</v>
      </c>
      <c r="O1103" t="s">
        <v>2799</v>
      </c>
      <c r="P1103" t="s">
        <v>2799</v>
      </c>
      <c r="Q1103" t="s">
        <v>10139</v>
      </c>
      <c r="R1103" t="s">
        <v>10091</v>
      </c>
    </row>
    <row r="1104" spans="1:18" x14ac:dyDescent="0.2">
      <c r="A1104" t="s">
        <v>6612</v>
      </c>
      <c r="B1104" t="s">
        <v>6613</v>
      </c>
      <c r="C1104" t="s">
        <v>6614</v>
      </c>
      <c r="D1104" t="s">
        <v>6615</v>
      </c>
      <c r="E1104" t="s">
        <v>6491</v>
      </c>
      <c r="F1104" t="s">
        <v>7671</v>
      </c>
      <c r="G1104">
        <v>0</v>
      </c>
      <c r="H1104">
        <v>1000</v>
      </c>
      <c r="O1104" t="s">
        <v>2799</v>
      </c>
      <c r="P1104" t="s">
        <v>2799</v>
      </c>
      <c r="Q1104" t="s">
        <v>10150</v>
      </c>
      <c r="R1104" t="s">
        <v>10091</v>
      </c>
    </row>
    <row r="1105" spans="1:18" x14ac:dyDescent="0.2">
      <c r="A1105" t="s">
        <v>6501</v>
      </c>
      <c r="B1105" t="s">
        <v>6502</v>
      </c>
      <c r="C1105" t="s">
        <v>6503</v>
      </c>
      <c r="D1105" t="s">
        <v>6504</v>
      </c>
      <c r="E1105" t="s">
        <v>6505</v>
      </c>
      <c r="G1105">
        <v>0</v>
      </c>
      <c r="H1105">
        <v>1000</v>
      </c>
      <c r="O1105" t="s">
        <v>2799</v>
      </c>
      <c r="P1105" t="s">
        <v>2799</v>
      </c>
      <c r="Q1105" t="s">
        <v>10136</v>
      </c>
      <c r="R1105" t="s">
        <v>10091</v>
      </c>
    </row>
    <row r="1106" spans="1:18" x14ac:dyDescent="0.2">
      <c r="A1106" t="s">
        <v>6541</v>
      </c>
      <c r="B1106" t="s">
        <v>6542</v>
      </c>
      <c r="C1106" t="s">
        <v>6543</v>
      </c>
      <c r="D1106" t="s">
        <v>6544</v>
      </c>
      <c r="E1106" t="s">
        <v>6545</v>
      </c>
      <c r="G1106">
        <v>0</v>
      </c>
      <c r="H1106">
        <v>1000</v>
      </c>
      <c r="O1106" t="s">
        <v>2799</v>
      </c>
      <c r="P1106" t="s">
        <v>2799</v>
      </c>
      <c r="Q1106" t="s">
        <v>13769</v>
      </c>
      <c r="R1106" t="s">
        <v>10091</v>
      </c>
    </row>
    <row r="1107" spans="1:18" x14ac:dyDescent="0.2">
      <c r="A1107" t="s">
        <v>6585</v>
      </c>
      <c r="B1107" t="s">
        <v>6586</v>
      </c>
      <c r="C1107" t="s">
        <v>6587</v>
      </c>
      <c r="D1107" t="s">
        <v>6588</v>
      </c>
      <c r="E1107" t="s">
        <v>6589</v>
      </c>
      <c r="G1107">
        <v>0</v>
      </c>
      <c r="H1107">
        <v>1000</v>
      </c>
      <c r="O1107" t="s">
        <v>2799</v>
      </c>
      <c r="P1107" t="s">
        <v>2799</v>
      </c>
    </row>
    <row r="1108" spans="1:18" x14ac:dyDescent="0.2">
      <c r="A1108" t="s">
        <v>13230</v>
      </c>
      <c r="B1108" t="s">
        <v>13239</v>
      </c>
      <c r="C1108" t="s">
        <v>13240</v>
      </c>
      <c r="D1108" t="s">
        <v>13241</v>
      </c>
      <c r="E1108" t="s">
        <v>3173</v>
      </c>
      <c r="G1108">
        <v>0</v>
      </c>
      <c r="H1108">
        <v>1000</v>
      </c>
      <c r="O1108" t="s">
        <v>2799</v>
      </c>
      <c r="P1108" t="s">
        <v>2799</v>
      </c>
    </row>
    <row r="1109" spans="1:18" x14ac:dyDescent="0.2">
      <c r="A1109" t="s">
        <v>6742</v>
      </c>
      <c r="B1109" t="s">
        <v>6743</v>
      </c>
      <c r="C1109" t="s">
        <v>6744</v>
      </c>
      <c r="D1109" t="s">
        <v>6745</v>
      </c>
      <c r="E1109" t="s">
        <v>3173</v>
      </c>
      <c r="G1109">
        <v>0</v>
      </c>
      <c r="H1109">
        <v>1000</v>
      </c>
      <c r="O1109" t="s">
        <v>2799</v>
      </c>
      <c r="P1109" t="s">
        <v>2799</v>
      </c>
    </row>
    <row r="1110" spans="1:18" x14ac:dyDescent="0.2">
      <c r="A1110" t="s">
        <v>6662</v>
      </c>
      <c r="B1110" t="s">
        <v>6663</v>
      </c>
      <c r="C1110" t="s">
        <v>6664</v>
      </c>
      <c r="D1110" t="s">
        <v>6665</v>
      </c>
      <c r="E1110" t="s">
        <v>6666</v>
      </c>
      <c r="F1110" t="s">
        <v>7674</v>
      </c>
      <c r="G1110">
        <v>0</v>
      </c>
      <c r="H1110">
        <v>1000</v>
      </c>
      <c r="K1110" t="s">
        <v>9558</v>
      </c>
      <c r="O1110" t="s">
        <v>2799</v>
      </c>
      <c r="P1110" t="s">
        <v>2799</v>
      </c>
    </row>
    <row r="1111" spans="1:18" x14ac:dyDescent="0.2">
      <c r="A1111" t="s">
        <v>6277</v>
      </c>
      <c r="B1111" t="s">
        <v>6278</v>
      </c>
      <c r="C1111" t="s">
        <v>6279</v>
      </c>
      <c r="D1111" t="s">
        <v>6280</v>
      </c>
      <c r="E1111" t="s">
        <v>6281</v>
      </c>
      <c r="F1111" t="s">
        <v>7643</v>
      </c>
      <c r="G1111">
        <v>0</v>
      </c>
      <c r="H1111">
        <v>1000</v>
      </c>
      <c r="N1111" t="s">
        <v>2799</v>
      </c>
      <c r="O1111" t="s">
        <v>2799</v>
      </c>
      <c r="P1111" t="s">
        <v>2799</v>
      </c>
      <c r="Q1111" t="s">
        <v>10089</v>
      </c>
      <c r="R1111" t="s">
        <v>9956</v>
      </c>
    </row>
    <row r="1112" spans="1:18" x14ac:dyDescent="0.2">
      <c r="A1112" t="s">
        <v>6820</v>
      </c>
      <c r="B1112" t="s">
        <v>6821</v>
      </c>
      <c r="C1112" t="s">
        <v>6822</v>
      </c>
      <c r="D1112" t="s">
        <v>6823</v>
      </c>
      <c r="E1112" t="s">
        <v>6824</v>
      </c>
      <c r="F1112" t="s">
        <v>7678</v>
      </c>
      <c r="G1112">
        <v>0</v>
      </c>
      <c r="H1112">
        <v>1000</v>
      </c>
      <c r="O1112" t="s">
        <v>2799</v>
      </c>
      <c r="P1112" t="s">
        <v>2799</v>
      </c>
      <c r="R1112" t="s">
        <v>10173</v>
      </c>
    </row>
    <row r="1113" spans="1:18" x14ac:dyDescent="0.2">
      <c r="A1113" t="s">
        <v>13630</v>
      </c>
      <c r="B1113" t="s">
        <v>13631</v>
      </c>
      <c r="C1113" t="s">
        <v>13635</v>
      </c>
      <c r="D1113" t="s">
        <v>13636</v>
      </c>
      <c r="G1113">
        <v>-1000</v>
      </c>
      <c r="H1113">
        <v>1000</v>
      </c>
      <c r="O1113" t="s">
        <v>2799</v>
      </c>
      <c r="P1113" t="s">
        <v>2799</v>
      </c>
    </row>
    <row r="1114" spans="1:18" x14ac:dyDescent="0.2">
      <c r="A1114" t="s">
        <v>6771</v>
      </c>
      <c r="B1114" t="s">
        <v>6772</v>
      </c>
      <c r="C1114" t="s">
        <v>6773</v>
      </c>
      <c r="D1114" t="s">
        <v>6774</v>
      </c>
      <c r="E1114" t="s">
        <v>3173</v>
      </c>
      <c r="G1114">
        <v>-1000</v>
      </c>
      <c r="H1114">
        <v>1000</v>
      </c>
      <c r="K1114" t="s">
        <v>9571</v>
      </c>
      <c r="O1114" t="s">
        <v>2799</v>
      </c>
      <c r="P1114" t="s">
        <v>2799</v>
      </c>
    </row>
    <row r="1115" spans="1:18" x14ac:dyDescent="0.2">
      <c r="A1115" t="s">
        <v>6816</v>
      </c>
      <c r="B1115" t="s">
        <v>6817</v>
      </c>
      <c r="C1115" t="s">
        <v>6818</v>
      </c>
      <c r="D1115" t="s">
        <v>6819</v>
      </c>
      <c r="E1115" t="s">
        <v>6819</v>
      </c>
      <c r="F1115" t="s">
        <v>7677</v>
      </c>
      <c r="G1115">
        <v>0</v>
      </c>
      <c r="H1115">
        <v>1000</v>
      </c>
      <c r="O1115" t="s">
        <v>2799</v>
      </c>
      <c r="P1115" t="s">
        <v>2799</v>
      </c>
      <c r="R1115" t="s">
        <v>10173</v>
      </c>
    </row>
    <row r="1116" spans="1:18" x14ac:dyDescent="0.2">
      <c r="A1116" t="s">
        <v>2710</v>
      </c>
      <c r="B1116" t="s">
        <v>2711</v>
      </c>
      <c r="C1116" t="s">
        <v>13959</v>
      </c>
      <c r="D1116" t="s">
        <v>13960</v>
      </c>
      <c r="E1116" t="s">
        <v>570</v>
      </c>
      <c r="G1116">
        <v>0</v>
      </c>
      <c r="H1116">
        <v>1000</v>
      </c>
      <c r="I1116" t="s">
        <v>2710</v>
      </c>
      <c r="J1116" t="s">
        <v>592</v>
      </c>
      <c r="K1116" t="s">
        <v>2797</v>
      </c>
      <c r="L1116" t="s">
        <v>2712</v>
      </c>
      <c r="M1116" t="s">
        <v>9597</v>
      </c>
      <c r="O1116" t="s">
        <v>553</v>
      </c>
      <c r="P1116" t="s">
        <v>14164</v>
      </c>
      <c r="Q1116" t="s">
        <v>9776</v>
      </c>
      <c r="R1116" t="s">
        <v>9779</v>
      </c>
    </row>
    <row r="1117" spans="1:18" x14ac:dyDescent="0.2">
      <c r="A1117" t="s">
        <v>6852</v>
      </c>
      <c r="B1117" t="s">
        <v>6853</v>
      </c>
      <c r="C1117" t="s">
        <v>6854</v>
      </c>
      <c r="D1117" t="s">
        <v>6855</v>
      </c>
      <c r="E1117" t="s">
        <v>6856</v>
      </c>
      <c r="F1117" t="s">
        <v>7680</v>
      </c>
      <c r="G1117">
        <v>0</v>
      </c>
      <c r="H1117">
        <v>1000</v>
      </c>
      <c r="I1117" t="s">
        <v>6852</v>
      </c>
      <c r="J1117" t="s">
        <v>9591</v>
      </c>
      <c r="K1117" t="s">
        <v>9592</v>
      </c>
      <c r="L1117" t="s">
        <v>9593</v>
      </c>
      <c r="M1117" t="s">
        <v>9594</v>
      </c>
      <c r="O1117" t="s">
        <v>553</v>
      </c>
      <c r="P1117" t="s">
        <v>14164</v>
      </c>
    </row>
    <row r="1118" spans="1:18" x14ac:dyDescent="0.2">
      <c r="A1118" t="s">
        <v>6842</v>
      </c>
      <c r="B1118" t="s">
        <v>6843</v>
      </c>
      <c r="C1118" t="s">
        <v>6844</v>
      </c>
      <c r="D1118" t="s">
        <v>6845</v>
      </c>
      <c r="E1118" t="s">
        <v>6846</v>
      </c>
      <c r="F1118" t="s">
        <v>7679</v>
      </c>
      <c r="G1118">
        <v>0</v>
      </c>
      <c r="H1118">
        <v>1000</v>
      </c>
      <c r="I1118" t="s">
        <v>6842</v>
      </c>
      <c r="J1118" t="s">
        <v>9583</v>
      </c>
      <c r="K1118" t="s">
        <v>9584</v>
      </c>
      <c r="L1118" t="s">
        <v>9585</v>
      </c>
      <c r="M1118" t="s">
        <v>9586</v>
      </c>
      <c r="N1118" t="s">
        <v>10174</v>
      </c>
      <c r="O1118" t="s">
        <v>553</v>
      </c>
      <c r="P1118" t="s">
        <v>14164</v>
      </c>
    </row>
    <row r="1119" spans="1:18" x14ac:dyDescent="0.2">
      <c r="A1119" t="s">
        <v>6837</v>
      </c>
      <c r="B1119" t="s">
        <v>6838</v>
      </c>
      <c r="C1119" t="s">
        <v>6839</v>
      </c>
      <c r="D1119" t="s">
        <v>6840</v>
      </c>
      <c r="E1119" t="s">
        <v>6841</v>
      </c>
      <c r="G1119">
        <v>0</v>
      </c>
      <c r="H1119">
        <v>1000</v>
      </c>
      <c r="I1119" t="s">
        <v>6837</v>
      </c>
      <c r="J1119" t="s">
        <v>9579</v>
      </c>
      <c r="K1119" t="s">
        <v>9580</v>
      </c>
      <c r="L1119" t="s">
        <v>9581</v>
      </c>
      <c r="M1119" t="s">
        <v>9582</v>
      </c>
      <c r="O1119" t="s">
        <v>553</v>
      </c>
      <c r="P1119" t="s">
        <v>14164</v>
      </c>
    </row>
    <row r="1120" spans="1:18" x14ac:dyDescent="0.2">
      <c r="A1120" t="s">
        <v>6847</v>
      </c>
      <c r="B1120" t="s">
        <v>6848</v>
      </c>
      <c r="C1120" t="s">
        <v>6849</v>
      </c>
      <c r="D1120" t="s">
        <v>6850</v>
      </c>
      <c r="E1120" t="s">
        <v>6851</v>
      </c>
      <c r="G1120">
        <v>0</v>
      </c>
      <c r="H1120">
        <v>1000</v>
      </c>
      <c r="I1120" t="s">
        <v>6847</v>
      </c>
      <c r="J1120" t="s">
        <v>9587</v>
      </c>
      <c r="K1120" t="s">
        <v>9588</v>
      </c>
      <c r="L1120" t="s">
        <v>9589</v>
      </c>
      <c r="M1120" t="s">
        <v>9590</v>
      </c>
      <c r="O1120" t="s">
        <v>553</v>
      </c>
      <c r="P1120" t="s">
        <v>14164</v>
      </c>
    </row>
    <row r="1121" spans="1:18" x14ac:dyDescent="0.2">
      <c r="A1121" t="s">
        <v>6861</v>
      </c>
      <c r="B1121" t="s">
        <v>6862</v>
      </c>
      <c r="C1121" t="s">
        <v>6863</v>
      </c>
      <c r="D1121" t="s">
        <v>6864</v>
      </c>
      <c r="E1121" t="s">
        <v>6865</v>
      </c>
      <c r="F1121" t="s">
        <v>7681</v>
      </c>
      <c r="G1121">
        <v>0</v>
      </c>
      <c r="H1121">
        <v>1000</v>
      </c>
      <c r="I1121" t="s">
        <v>6861</v>
      </c>
      <c r="J1121" t="s">
        <v>9609</v>
      </c>
      <c r="K1121" t="s">
        <v>9610</v>
      </c>
      <c r="L1121" t="s">
        <v>9611</v>
      </c>
      <c r="M1121" t="s">
        <v>9612</v>
      </c>
      <c r="O1121" t="s">
        <v>10175</v>
      </c>
      <c r="P1121" t="s">
        <v>14164</v>
      </c>
      <c r="Q1121" t="s">
        <v>9776</v>
      </c>
      <c r="R1121" t="s">
        <v>9777</v>
      </c>
    </row>
    <row r="1122" spans="1:18" x14ac:dyDescent="0.2">
      <c r="A1122" t="s">
        <v>537</v>
      </c>
      <c r="B1122" t="s">
        <v>3054</v>
      </c>
      <c r="C1122" t="s">
        <v>543</v>
      </c>
      <c r="D1122" t="s">
        <v>2891</v>
      </c>
      <c r="E1122" t="s">
        <v>2265</v>
      </c>
      <c r="F1122" t="s">
        <v>2264</v>
      </c>
      <c r="G1122">
        <v>-1000</v>
      </c>
      <c r="H1122">
        <v>1000</v>
      </c>
      <c r="I1122" t="s">
        <v>537</v>
      </c>
      <c r="J1122" t="s">
        <v>584</v>
      </c>
      <c r="K1122" t="s">
        <v>9595</v>
      </c>
      <c r="L1122" t="s">
        <v>2540</v>
      </c>
      <c r="M1122" t="s">
        <v>9596</v>
      </c>
      <c r="O1122" t="s">
        <v>10175</v>
      </c>
      <c r="P1122" t="s">
        <v>14164</v>
      </c>
      <c r="Q1122" t="s">
        <v>9776</v>
      </c>
      <c r="R1122" t="s">
        <v>9777</v>
      </c>
    </row>
    <row r="1123" spans="1:18" x14ac:dyDescent="0.2">
      <c r="A1123" t="s">
        <v>541</v>
      </c>
      <c r="B1123" t="s">
        <v>2667</v>
      </c>
      <c r="C1123" t="s">
        <v>13961</v>
      </c>
      <c r="D1123" t="s">
        <v>13962</v>
      </c>
      <c r="E1123" t="s">
        <v>571</v>
      </c>
      <c r="F1123" t="s">
        <v>2273</v>
      </c>
      <c r="G1123">
        <v>0</v>
      </c>
      <c r="H1123">
        <v>1000</v>
      </c>
      <c r="I1123" t="s">
        <v>541</v>
      </c>
      <c r="J1123" t="s">
        <v>586</v>
      </c>
      <c r="K1123" t="s">
        <v>9622</v>
      </c>
      <c r="L1123" t="s">
        <v>2541</v>
      </c>
      <c r="M1123" t="s">
        <v>9623</v>
      </c>
      <c r="N1123" t="s">
        <v>10182</v>
      </c>
      <c r="O1123" t="s">
        <v>10175</v>
      </c>
      <c r="P1123" t="s">
        <v>14164</v>
      </c>
      <c r="Q1123" t="s">
        <v>9776</v>
      </c>
      <c r="R1123" t="s">
        <v>9777</v>
      </c>
    </row>
    <row r="1124" spans="1:18" x14ac:dyDescent="0.2">
      <c r="A1124" t="s">
        <v>539</v>
      </c>
      <c r="B1124" t="s">
        <v>3055</v>
      </c>
      <c r="C1124" t="s">
        <v>544</v>
      </c>
      <c r="D1124" t="s">
        <v>2892</v>
      </c>
      <c r="E1124" t="s">
        <v>2274</v>
      </c>
      <c r="F1124" t="s">
        <v>7683</v>
      </c>
      <c r="G1124">
        <v>-1000</v>
      </c>
      <c r="H1124">
        <v>1000</v>
      </c>
      <c r="I1124" t="s">
        <v>539</v>
      </c>
      <c r="J1124" t="s">
        <v>584</v>
      </c>
      <c r="K1124" t="s">
        <v>2542</v>
      </c>
      <c r="L1124" t="s">
        <v>2543</v>
      </c>
      <c r="M1124" t="s">
        <v>9620</v>
      </c>
      <c r="O1124" t="s">
        <v>10175</v>
      </c>
      <c r="P1124" t="s">
        <v>14164</v>
      </c>
    </row>
    <row r="1125" spans="1:18" x14ac:dyDescent="0.2">
      <c r="A1125" t="s">
        <v>529</v>
      </c>
      <c r="B1125" t="s">
        <v>3056</v>
      </c>
      <c r="C1125" t="s">
        <v>546</v>
      </c>
      <c r="D1125" t="s">
        <v>2893</v>
      </c>
      <c r="E1125" t="s">
        <v>560</v>
      </c>
      <c r="F1125" t="s">
        <v>566</v>
      </c>
      <c r="G1125">
        <v>0</v>
      </c>
      <c r="H1125">
        <v>1000</v>
      </c>
      <c r="I1125" t="s">
        <v>529</v>
      </c>
      <c r="J1125" t="s">
        <v>578</v>
      </c>
      <c r="K1125" t="s">
        <v>2544</v>
      </c>
      <c r="L1125" t="s">
        <v>2545</v>
      </c>
      <c r="N1125" t="s">
        <v>10179</v>
      </c>
      <c r="O1125" t="s">
        <v>10175</v>
      </c>
      <c r="P1125" t="s">
        <v>14164</v>
      </c>
      <c r="Q1125" t="s">
        <v>9776</v>
      </c>
      <c r="R1125" t="s">
        <v>9777</v>
      </c>
    </row>
    <row r="1126" spans="1:18" x14ac:dyDescent="0.2">
      <c r="A1126" t="s">
        <v>530</v>
      </c>
      <c r="B1126" t="s">
        <v>3057</v>
      </c>
      <c r="C1126" t="s">
        <v>547</v>
      </c>
      <c r="D1126" t="s">
        <v>2894</v>
      </c>
      <c r="E1126" t="s">
        <v>561</v>
      </c>
      <c r="F1126" t="s">
        <v>567</v>
      </c>
      <c r="G1126">
        <v>0</v>
      </c>
      <c r="H1126">
        <v>1000</v>
      </c>
      <c r="I1126" t="s">
        <v>530</v>
      </c>
      <c r="J1126" t="s">
        <v>579</v>
      </c>
      <c r="K1126" t="s">
        <v>2546</v>
      </c>
      <c r="L1126" t="s">
        <v>2547</v>
      </c>
      <c r="M1126" t="s">
        <v>9605</v>
      </c>
      <c r="N1126" t="s">
        <v>10180</v>
      </c>
      <c r="O1126" t="s">
        <v>10175</v>
      </c>
      <c r="P1126" t="s">
        <v>14164</v>
      </c>
      <c r="Q1126" t="s">
        <v>9776</v>
      </c>
      <c r="R1126" t="s">
        <v>9777</v>
      </c>
    </row>
    <row r="1127" spans="1:18" x14ac:dyDescent="0.2">
      <c r="A1127" t="s">
        <v>536</v>
      </c>
      <c r="B1127" t="s">
        <v>3058</v>
      </c>
      <c r="C1127" t="s">
        <v>551</v>
      </c>
      <c r="D1127" t="s">
        <v>2895</v>
      </c>
      <c r="E1127" t="s">
        <v>570</v>
      </c>
      <c r="G1127">
        <v>0</v>
      </c>
      <c r="H1127">
        <v>1000</v>
      </c>
      <c r="I1127" t="s">
        <v>536</v>
      </c>
      <c r="J1127" t="s">
        <v>592</v>
      </c>
      <c r="K1127" t="s">
        <v>2548</v>
      </c>
      <c r="L1127" t="s">
        <v>2549</v>
      </c>
      <c r="M1127" t="s">
        <v>9618</v>
      </c>
      <c r="O1127" t="s">
        <v>10175</v>
      </c>
      <c r="P1127" t="s">
        <v>14164</v>
      </c>
      <c r="Q1127" t="s">
        <v>9776</v>
      </c>
      <c r="R1127" t="s">
        <v>9777</v>
      </c>
    </row>
    <row r="1128" spans="1:18" x14ac:dyDescent="0.2">
      <c r="A1128" t="s">
        <v>528</v>
      </c>
      <c r="B1128" t="s">
        <v>3059</v>
      </c>
      <c r="C1128" t="s">
        <v>2208</v>
      </c>
      <c r="D1128" t="s">
        <v>2896</v>
      </c>
      <c r="E1128" t="s">
        <v>559</v>
      </c>
      <c r="F1128" t="s">
        <v>565</v>
      </c>
      <c r="G1128">
        <v>0</v>
      </c>
      <c r="H1128">
        <v>1000</v>
      </c>
      <c r="I1128" t="s">
        <v>528</v>
      </c>
      <c r="J1128" t="s">
        <v>577</v>
      </c>
      <c r="K1128" t="s">
        <v>2550</v>
      </c>
      <c r="L1128" t="s">
        <v>2551</v>
      </c>
      <c r="M1128" t="s">
        <v>9604</v>
      </c>
      <c r="N1128" t="s">
        <v>10178</v>
      </c>
      <c r="O1128" t="s">
        <v>10175</v>
      </c>
      <c r="P1128" t="s">
        <v>14164</v>
      </c>
      <c r="Q1128" t="s">
        <v>9776</v>
      </c>
      <c r="R1128" t="s">
        <v>9777</v>
      </c>
    </row>
    <row r="1129" spans="1:18" x14ac:dyDescent="0.2">
      <c r="A1129" t="s">
        <v>535</v>
      </c>
      <c r="B1129" t="s">
        <v>3060</v>
      </c>
      <c r="C1129" t="s">
        <v>550</v>
      </c>
      <c r="D1129" t="s">
        <v>2897</v>
      </c>
      <c r="E1129" t="s">
        <v>569</v>
      </c>
      <c r="G1129">
        <v>0</v>
      </c>
      <c r="H1129">
        <v>1000</v>
      </c>
      <c r="I1129" t="s">
        <v>535</v>
      </c>
      <c r="J1129" t="s">
        <v>583</v>
      </c>
      <c r="K1129" t="s">
        <v>2552</v>
      </c>
      <c r="L1129" t="s">
        <v>2553</v>
      </c>
      <c r="M1129" t="s">
        <v>9617</v>
      </c>
      <c r="N1129" t="s">
        <v>10181</v>
      </c>
      <c r="O1129" t="s">
        <v>10175</v>
      </c>
      <c r="P1129" t="s">
        <v>14164</v>
      </c>
      <c r="Q1129" t="s">
        <v>9776</v>
      </c>
      <c r="R1129" t="s">
        <v>9777</v>
      </c>
    </row>
    <row r="1130" spans="1:18" x14ac:dyDescent="0.2">
      <c r="A1130" t="s">
        <v>538</v>
      </c>
      <c r="B1130" t="s">
        <v>3061</v>
      </c>
      <c r="C1130" t="s">
        <v>552</v>
      </c>
      <c r="D1130" t="s">
        <v>2898</v>
      </c>
      <c r="E1130" t="s">
        <v>571</v>
      </c>
      <c r="F1130" t="s">
        <v>2273</v>
      </c>
      <c r="G1130">
        <v>0</v>
      </c>
      <c r="H1130">
        <v>1000</v>
      </c>
      <c r="I1130" t="s">
        <v>538</v>
      </c>
      <c r="J1130" t="s">
        <v>2554</v>
      </c>
      <c r="K1130" t="s">
        <v>2555</v>
      </c>
      <c r="L1130" t="s">
        <v>2556</v>
      </c>
      <c r="M1130" t="s">
        <v>9619</v>
      </c>
      <c r="O1130" t="s">
        <v>10175</v>
      </c>
      <c r="P1130" t="s">
        <v>14164</v>
      </c>
      <c r="Q1130" t="s">
        <v>9776</v>
      </c>
      <c r="R1130" t="s">
        <v>9777</v>
      </c>
    </row>
    <row r="1131" spans="1:18" x14ac:dyDescent="0.2">
      <c r="A1131" t="s">
        <v>518</v>
      </c>
      <c r="B1131" t="s">
        <v>519</v>
      </c>
      <c r="C1131" t="s">
        <v>2209</v>
      </c>
      <c r="D1131" t="s">
        <v>2899</v>
      </c>
      <c r="E1131" t="s">
        <v>589</v>
      </c>
      <c r="F1131" t="s">
        <v>2275</v>
      </c>
      <c r="G1131">
        <v>0</v>
      </c>
      <c r="H1131">
        <v>1000</v>
      </c>
      <c r="I1131" t="s">
        <v>518</v>
      </c>
      <c r="J1131" t="s">
        <v>572</v>
      </c>
      <c r="K1131" t="s">
        <v>2558</v>
      </c>
      <c r="L1131" t="s">
        <v>2559</v>
      </c>
      <c r="M1131" t="s">
        <v>9598</v>
      </c>
      <c r="O1131" t="s">
        <v>10175</v>
      </c>
      <c r="P1131" t="s">
        <v>14164</v>
      </c>
      <c r="Q1131" t="s">
        <v>9799</v>
      </c>
      <c r="R1131" t="s">
        <v>9777</v>
      </c>
    </row>
    <row r="1132" spans="1:18" x14ac:dyDescent="0.2">
      <c r="A1132" t="s">
        <v>6866</v>
      </c>
      <c r="B1132" t="s">
        <v>6867</v>
      </c>
      <c r="C1132" t="s">
        <v>6868</v>
      </c>
      <c r="D1132" t="s">
        <v>6869</v>
      </c>
      <c r="E1132" t="s">
        <v>6870</v>
      </c>
      <c r="F1132" t="s">
        <v>7682</v>
      </c>
      <c r="G1132">
        <v>0</v>
      </c>
      <c r="H1132">
        <v>1000</v>
      </c>
      <c r="I1132" t="s">
        <v>6866</v>
      </c>
      <c r="J1132" t="s">
        <v>9613</v>
      </c>
      <c r="K1132" t="s">
        <v>9614</v>
      </c>
      <c r="L1132" t="s">
        <v>9615</v>
      </c>
      <c r="M1132" t="s">
        <v>9616</v>
      </c>
      <c r="O1132" t="s">
        <v>10175</v>
      </c>
      <c r="P1132" t="s">
        <v>14164</v>
      </c>
      <c r="Q1132" t="s">
        <v>9776</v>
      </c>
      <c r="R1132" t="s">
        <v>9777</v>
      </c>
    </row>
    <row r="1133" spans="1:18" x14ac:dyDescent="0.2">
      <c r="A1133" t="s">
        <v>525</v>
      </c>
      <c r="B1133" t="s">
        <v>3062</v>
      </c>
      <c r="C1133" t="s">
        <v>6857</v>
      </c>
      <c r="D1133" t="s">
        <v>6858</v>
      </c>
      <c r="E1133" t="s">
        <v>558</v>
      </c>
      <c r="F1133" t="s">
        <v>591</v>
      </c>
      <c r="G1133">
        <v>0</v>
      </c>
      <c r="H1133">
        <v>1000</v>
      </c>
      <c r="I1133" t="s">
        <v>525</v>
      </c>
      <c r="J1133" t="s">
        <v>575</v>
      </c>
      <c r="K1133" t="s">
        <v>2560</v>
      </c>
      <c r="L1133" t="s">
        <v>2561</v>
      </c>
      <c r="M1133" t="s">
        <v>9602</v>
      </c>
      <c r="N1133" t="s">
        <v>10178</v>
      </c>
      <c r="O1133" t="s">
        <v>10175</v>
      </c>
      <c r="P1133" t="s">
        <v>14164</v>
      </c>
      <c r="Q1133" t="s">
        <v>9776</v>
      </c>
      <c r="R1133" t="s">
        <v>9777</v>
      </c>
    </row>
    <row r="1134" spans="1:18" x14ac:dyDescent="0.2">
      <c r="A1134" t="s">
        <v>524</v>
      </c>
      <c r="B1134" t="s">
        <v>3063</v>
      </c>
      <c r="C1134" t="s">
        <v>542</v>
      </c>
      <c r="D1134" t="s">
        <v>2900</v>
      </c>
      <c r="E1134" t="s">
        <v>557</v>
      </c>
      <c r="F1134" t="s">
        <v>2276</v>
      </c>
      <c r="G1134">
        <v>-1000</v>
      </c>
      <c r="H1134">
        <v>1000</v>
      </c>
      <c r="I1134" t="s">
        <v>524</v>
      </c>
      <c r="J1134" t="s">
        <v>574</v>
      </c>
      <c r="K1134" t="s">
        <v>2562</v>
      </c>
      <c r="L1134" t="s">
        <v>2563</v>
      </c>
      <c r="M1134" t="s">
        <v>9601</v>
      </c>
      <c r="O1134" t="s">
        <v>10175</v>
      </c>
      <c r="P1134" t="s">
        <v>14164</v>
      </c>
      <c r="Q1134" t="s">
        <v>9776</v>
      </c>
      <c r="R1134" t="s">
        <v>9777</v>
      </c>
    </row>
    <row r="1135" spans="1:18" x14ac:dyDescent="0.2">
      <c r="A1135" t="s">
        <v>533</v>
      </c>
      <c r="B1135" t="s">
        <v>534</v>
      </c>
      <c r="C1135" t="s">
        <v>549</v>
      </c>
      <c r="D1135" t="s">
        <v>2901</v>
      </c>
      <c r="E1135" t="s">
        <v>554</v>
      </c>
      <c r="F1135" t="s">
        <v>568</v>
      </c>
      <c r="G1135">
        <v>0</v>
      </c>
      <c r="H1135">
        <v>1000</v>
      </c>
      <c r="I1135" t="s">
        <v>533</v>
      </c>
      <c r="J1135" t="s">
        <v>582</v>
      </c>
      <c r="K1135" t="s">
        <v>2564</v>
      </c>
      <c r="L1135" t="s">
        <v>2565</v>
      </c>
      <c r="M1135" t="s">
        <v>9608</v>
      </c>
      <c r="O1135" t="s">
        <v>10175</v>
      </c>
      <c r="P1135" t="s">
        <v>14164</v>
      </c>
      <c r="Q1135" t="s">
        <v>9822</v>
      </c>
      <c r="R1135" t="s">
        <v>9777</v>
      </c>
    </row>
    <row r="1136" spans="1:18" x14ac:dyDescent="0.2">
      <c r="A1136" t="s">
        <v>520</v>
      </c>
      <c r="B1136" t="s">
        <v>521</v>
      </c>
      <c r="C1136" t="s">
        <v>2210</v>
      </c>
      <c r="D1136" t="s">
        <v>2902</v>
      </c>
      <c r="E1136" t="s">
        <v>555</v>
      </c>
      <c r="F1136" t="s">
        <v>564</v>
      </c>
      <c r="G1136">
        <v>0</v>
      </c>
      <c r="H1136">
        <v>1000</v>
      </c>
      <c r="I1136" t="s">
        <v>520</v>
      </c>
      <c r="J1136" t="s">
        <v>590</v>
      </c>
      <c r="K1136" t="s">
        <v>2566</v>
      </c>
      <c r="L1136" t="s">
        <v>2567</v>
      </c>
      <c r="M1136" t="s">
        <v>9599</v>
      </c>
      <c r="N1136" t="s">
        <v>10176</v>
      </c>
      <c r="O1136" t="s">
        <v>10175</v>
      </c>
      <c r="P1136" t="s">
        <v>14164</v>
      </c>
      <c r="Q1136" t="s">
        <v>9776</v>
      </c>
      <c r="R1136" t="s">
        <v>9777</v>
      </c>
    </row>
    <row r="1137" spans="1:18" x14ac:dyDescent="0.2">
      <c r="A1137" t="s">
        <v>522</v>
      </c>
      <c r="B1137" t="s">
        <v>523</v>
      </c>
      <c r="C1137" t="s">
        <v>545</v>
      </c>
      <c r="D1137" t="s">
        <v>2903</v>
      </c>
      <c r="E1137" t="s">
        <v>556</v>
      </c>
      <c r="G1137">
        <v>0</v>
      </c>
      <c r="H1137">
        <v>1000</v>
      </c>
      <c r="I1137" t="s">
        <v>522</v>
      </c>
      <c r="J1137" t="s">
        <v>573</v>
      </c>
      <c r="K1137" t="s">
        <v>2568</v>
      </c>
      <c r="L1137" t="s">
        <v>2569</v>
      </c>
      <c r="M1137" t="s">
        <v>9600</v>
      </c>
      <c r="N1137" t="s">
        <v>10177</v>
      </c>
      <c r="O1137" t="s">
        <v>10175</v>
      </c>
      <c r="P1137" t="s">
        <v>14164</v>
      </c>
      <c r="Q1137" t="s">
        <v>9776</v>
      </c>
      <c r="R1137" t="s">
        <v>9777</v>
      </c>
    </row>
    <row r="1138" spans="1:18" x14ac:dyDescent="0.2">
      <c r="A1138" t="s">
        <v>526</v>
      </c>
      <c r="B1138" t="s">
        <v>527</v>
      </c>
      <c r="C1138" t="s">
        <v>2211</v>
      </c>
      <c r="D1138" t="s">
        <v>2904</v>
      </c>
      <c r="E1138" t="s">
        <v>587</v>
      </c>
      <c r="F1138" t="s">
        <v>588</v>
      </c>
      <c r="G1138">
        <v>-1000</v>
      </c>
      <c r="H1138">
        <v>1000</v>
      </c>
      <c r="I1138" t="s">
        <v>526</v>
      </c>
      <c r="J1138" t="s">
        <v>576</v>
      </c>
      <c r="K1138" t="s">
        <v>2570</v>
      </c>
      <c r="L1138" t="s">
        <v>2571</v>
      </c>
      <c r="M1138" t="s">
        <v>9603</v>
      </c>
      <c r="N1138" t="s">
        <v>10178</v>
      </c>
      <c r="O1138" t="s">
        <v>10175</v>
      </c>
      <c r="P1138" t="s">
        <v>14164</v>
      </c>
      <c r="Q1138" t="s">
        <v>9822</v>
      </c>
      <c r="R1138" t="s">
        <v>9777</v>
      </c>
    </row>
    <row r="1139" spans="1:18" x14ac:dyDescent="0.2">
      <c r="A1139" t="s">
        <v>532</v>
      </c>
      <c r="B1139" t="s">
        <v>3064</v>
      </c>
      <c r="C1139" t="s">
        <v>548</v>
      </c>
      <c r="D1139" t="s">
        <v>2905</v>
      </c>
      <c r="E1139" t="s">
        <v>563</v>
      </c>
      <c r="F1139" t="s">
        <v>2277</v>
      </c>
      <c r="G1139">
        <v>0</v>
      </c>
      <c r="H1139">
        <v>1000</v>
      </c>
      <c r="I1139" t="s">
        <v>532</v>
      </c>
      <c r="J1139" t="s">
        <v>581</v>
      </c>
      <c r="K1139" t="s">
        <v>2572</v>
      </c>
      <c r="L1139" t="s">
        <v>2573</v>
      </c>
      <c r="M1139" t="s">
        <v>9607</v>
      </c>
      <c r="N1139" t="s">
        <v>10180</v>
      </c>
      <c r="O1139" t="s">
        <v>10175</v>
      </c>
      <c r="P1139" t="s">
        <v>14164</v>
      </c>
      <c r="Q1139" t="s">
        <v>9776</v>
      </c>
      <c r="R1139" t="s">
        <v>9777</v>
      </c>
    </row>
    <row r="1140" spans="1:18" x14ac:dyDescent="0.2">
      <c r="A1140" t="s">
        <v>531</v>
      </c>
      <c r="B1140" t="s">
        <v>3065</v>
      </c>
      <c r="C1140" t="s">
        <v>6859</v>
      </c>
      <c r="D1140" t="s">
        <v>6860</v>
      </c>
      <c r="E1140" t="s">
        <v>562</v>
      </c>
      <c r="G1140">
        <v>0</v>
      </c>
      <c r="H1140">
        <v>1000</v>
      </c>
      <c r="I1140" t="s">
        <v>531</v>
      </c>
      <c r="J1140" t="s">
        <v>580</v>
      </c>
      <c r="K1140" t="s">
        <v>2574</v>
      </c>
      <c r="L1140" t="s">
        <v>2575</v>
      </c>
      <c r="M1140" t="s">
        <v>9606</v>
      </c>
      <c r="N1140" t="s">
        <v>10180</v>
      </c>
      <c r="O1140" t="s">
        <v>10175</v>
      </c>
      <c r="P1140" t="s">
        <v>14164</v>
      </c>
      <c r="Q1140" t="s">
        <v>9776</v>
      </c>
      <c r="R1140" t="s">
        <v>9777</v>
      </c>
    </row>
    <row r="1141" spans="1:18" x14ac:dyDescent="0.2">
      <c r="A1141" t="s">
        <v>540</v>
      </c>
      <c r="B1141" t="s">
        <v>3066</v>
      </c>
      <c r="C1141" t="s">
        <v>13963</v>
      </c>
      <c r="D1141" t="s">
        <v>13964</v>
      </c>
      <c r="E1141" t="s">
        <v>2278</v>
      </c>
      <c r="F1141" t="s">
        <v>2279</v>
      </c>
      <c r="G1141">
        <v>-1000</v>
      </c>
      <c r="H1141">
        <v>1000</v>
      </c>
      <c r="I1141" t="s">
        <v>540</v>
      </c>
      <c r="J1141" t="s">
        <v>585</v>
      </c>
      <c r="K1141" t="s">
        <v>2669</v>
      </c>
      <c r="L1141" t="s">
        <v>2576</v>
      </c>
      <c r="M1141" t="s">
        <v>9621</v>
      </c>
      <c r="O1141" t="s">
        <v>10175</v>
      </c>
      <c r="P1141" t="s">
        <v>14164</v>
      </c>
    </row>
    <row r="1142" spans="1:18" x14ac:dyDescent="0.2">
      <c r="A1142" t="s">
        <v>6921</v>
      </c>
      <c r="B1142" t="s">
        <v>6922</v>
      </c>
      <c r="C1142" t="s">
        <v>6923</v>
      </c>
      <c r="D1142" t="s">
        <v>6924</v>
      </c>
      <c r="E1142" t="s">
        <v>3173</v>
      </c>
      <c r="G1142">
        <v>0</v>
      </c>
      <c r="H1142">
        <v>1000</v>
      </c>
      <c r="I1142" t="s">
        <v>6921</v>
      </c>
      <c r="J1142" t="s">
        <v>9664</v>
      </c>
      <c r="K1142" t="s">
        <v>9665</v>
      </c>
      <c r="L1142" t="s">
        <v>9666</v>
      </c>
      <c r="N1142" t="s">
        <v>10184</v>
      </c>
      <c r="O1142" t="s">
        <v>10184</v>
      </c>
      <c r="P1142" t="s">
        <v>14169</v>
      </c>
    </row>
    <row r="1143" spans="1:18" x14ac:dyDescent="0.2">
      <c r="A1143" t="s">
        <v>6907</v>
      </c>
      <c r="B1143" t="s">
        <v>6908</v>
      </c>
      <c r="C1143" t="s">
        <v>6909</v>
      </c>
      <c r="D1143" t="s">
        <v>6910</v>
      </c>
      <c r="E1143" t="s">
        <v>6911</v>
      </c>
      <c r="F1143" t="s">
        <v>7689</v>
      </c>
      <c r="G1143">
        <v>0</v>
      </c>
      <c r="H1143">
        <v>1000</v>
      </c>
      <c r="I1143" t="s">
        <v>6907</v>
      </c>
      <c r="J1143" t="s">
        <v>9653</v>
      </c>
      <c r="K1143" t="s">
        <v>9654</v>
      </c>
      <c r="L1143" t="s">
        <v>9655</v>
      </c>
      <c r="M1143" t="s">
        <v>9656</v>
      </c>
      <c r="O1143" t="s">
        <v>10184</v>
      </c>
      <c r="P1143" t="s">
        <v>14169</v>
      </c>
      <c r="Q1143" t="s">
        <v>9858</v>
      </c>
      <c r="R1143" t="s">
        <v>9777</v>
      </c>
    </row>
    <row r="1144" spans="1:18" x14ac:dyDescent="0.2">
      <c r="A1144" t="s">
        <v>6912</v>
      </c>
      <c r="B1144" t="s">
        <v>6913</v>
      </c>
      <c r="C1144" t="s">
        <v>6914</v>
      </c>
      <c r="D1144" t="s">
        <v>6915</v>
      </c>
      <c r="E1144" t="s">
        <v>6911</v>
      </c>
      <c r="F1144" t="s">
        <v>7689</v>
      </c>
      <c r="G1144">
        <v>0</v>
      </c>
      <c r="H1144">
        <v>1000</v>
      </c>
      <c r="I1144" t="s">
        <v>6912</v>
      </c>
      <c r="J1144" t="s">
        <v>9657</v>
      </c>
      <c r="K1144" t="s">
        <v>9658</v>
      </c>
      <c r="L1144" t="s">
        <v>9659</v>
      </c>
      <c r="M1144" t="s">
        <v>9660</v>
      </c>
      <c r="O1144" t="s">
        <v>10184</v>
      </c>
      <c r="P1144" t="s">
        <v>14169</v>
      </c>
      <c r="Q1144" t="s">
        <v>9858</v>
      </c>
      <c r="R1144" t="s">
        <v>9777</v>
      </c>
    </row>
    <row r="1145" spans="1:18" x14ac:dyDescent="0.2">
      <c r="A1145" t="s">
        <v>6963</v>
      </c>
      <c r="B1145" t="s">
        <v>6964</v>
      </c>
      <c r="C1145" t="s">
        <v>6965</v>
      </c>
      <c r="D1145" t="s">
        <v>6966</v>
      </c>
      <c r="E1145" t="s">
        <v>6967</v>
      </c>
      <c r="G1145">
        <v>0</v>
      </c>
      <c r="H1145">
        <v>1000</v>
      </c>
      <c r="I1145" t="s">
        <v>6963</v>
      </c>
      <c r="J1145" t="s">
        <v>9690</v>
      </c>
      <c r="K1145" t="s">
        <v>9691</v>
      </c>
      <c r="L1145" t="s">
        <v>9692</v>
      </c>
      <c r="M1145" t="s">
        <v>9693</v>
      </c>
      <c r="O1145" t="s">
        <v>10184</v>
      </c>
      <c r="P1145" t="s">
        <v>14169</v>
      </c>
      <c r="Q1145" t="s">
        <v>9794</v>
      </c>
      <c r="R1145" t="s">
        <v>9836</v>
      </c>
    </row>
    <row r="1146" spans="1:18" x14ac:dyDescent="0.2">
      <c r="A1146" t="s">
        <v>6968</v>
      </c>
      <c r="B1146" t="s">
        <v>6969</v>
      </c>
      <c r="C1146" t="s">
        <v>6970</v>
      </c>
      <c r="D1146" t="s">
        <v>6971</v>
      </c>
      <c r="E1146" t="s">
        <v>6967</v>
      </c>
      <c r="G1146">
        <v>0</v>
      </c>
      <c r="H1146">
        <v>1000</v>
      </c>
      <c r="I1146" t="s">
        <v>6968</v>
      </c>
      <c r="J1146" t="s">
        <v>9694</v>
      </c>
      <c r="L1146" t="s">
        <v>9695</v>
      </c>
      <c r="M1146" t="s">
        <v>9696</v>
      </c>
      <c r="O1146" t="s">
        <v>10184</v>
      </c>
      <c r="P1146" t="s">
        <v>14169</v>
      </c>
      <c r="Q1146" t="s">
        <v>9794</v>
      </c>
      <c r="R1146" t="s">
        <v>9836</v>
      </c>
    </row>
    <row r="1147" spans="1:18" x14ac:dyDescent="0.2">
      <c r="A1147" t="s">
        <v>6930</v>
      </c>
      <c r="B1147" t="s">
        <v>6931</v>
      </c>
      <c r="C1147" t="s">
        <v>6932</v>
      </c>
      <c r="D1147" t="s">
        <v>6933</v>
      </c>
      <c r="E1147" t="s">
        <v>6934</v>
      </c>
      <c r="F1147" t="s">
        <v>7692</v>
      </c>
      <c r="G1147">
        <v>0</v>
      </c>
      <c r="H1147">
        <v>1000</v>
      </c>
      <c r="I1147" t="s">
        <v>6930</v>
      </c>
      <c r="J1147" t="s">
        <v>9671</v>
      </c>
      <c r="K1147" t="s">
        <v>9672</v>
      </c>
      <c r="L1147" t="s">
        <v>9673</v>
      </c>
      <c r="M1147" t="s">
        <v>9674</v>
      </c>
      <c r="O1147" t="s">
        <v>10184</v>
      </c>
      <c r="P1147" t="s">
        <v>14169</v>
      </c>
      <c r="Q1147" t="s">
        <v>10060</v>
      </c>
      <c r="R1147" t="s">
        <v>9777</v>
      </c>
    </row>
    <row r="1148" spans="1:18" x14ac:dyDescent="0.2">
      <c r="A1148" t="s">
        <v>6935</v>
      </c>
      <c r="B1148" t="s">
        <v>6936</v>
      </c>
      <c r="C1148" t="s">
        <v>6937</v>
      </c>
      <c r="D1148" t="s">
        <v>6938</v>
      </c>
      <c r="E1148" t="s">
        <v>6939</v>
      </c>
      <c r="F1148" t="s">
        <v>7693</v>
      </c>
      <c r="G1148">
        <v>0</v>
      </c>
      <c r="H1148">
        <v>1000</v>
      </c>
      <c r="I1148" t="s">
        <v>6935</v>
      </c>
      <c r="J1148" t="s">
        <v>9675</v>
      </c>
      <c r="K1148" t="s">
        <v>9676</v>
      </c>
      <c r="L1148" t="s">
        <v>9677</v>
      </c>
      <c r="M1148" t="s">
        <v>9678</v>
      </c>
      <c r="N1148" t="s">
        <v>10187</v>
      </c>
      <c r="O1148" t="s">
        <v>10184</v>
      </c>
      <c r="P1148" t="s">
        <v>14169</v>
      </c>
      <c r="Q1148" t="s">
        <v>9855</v>
      </c>
      <c r="R1148" t="s">
        <v>9789</v>
      </c>
    </row>
    <row r="1149" spans="1:18" x14ac:dyDescent="0.2">
      <c r="A1149" t="s">
        <v>6940</v>
      </c>
      <c r="B1149" t="s">
        <v>6941</v>
      </c>
      <c r="C1149" t="s">
        <v>6942</v>
      </c>
      <c r="D1149" t="s">
        <v>6943</v>
      </c>
      <c r="E1149" t="s">
        <v>6944</v>
      </c>
      <c r="F1149" t="s">
        <v>7694</v>
      </c>
      <c r="G1149">
        <v>0</v>
      </c>
      <c r="H1149">
        <v>1000</v>
      </c>
      <c r="I1149" t="s">
        <v>6940</v>
      </c>
      <c r="J1149" t="s">
        <v>9679</v>
      </c>
      <c r="K1149" t="s">
        <v>9680</v>
      </c>
      <c r="L1149" t="s">
        <v>9681</v>
      </c>
      <c r="M1149" t="s">
        <v>9682</v>
      </c>
      <c r="N1149" t="s">
        <v>10188</v>
      </c>
      <c r="O1149" t="s">
        <v>10184</v>
      </c>
      <c r="P1149" t="s">
        <v>14169</v>
      </c>
      <c r="Q1149" t="s">
        <v>9855</v>
      </c>
      <c r="R1149" t="s">
        <v>9789</v>
      </c>
    </row>
    <row r="1150" spans="1:18" x14ac:dyDescent="0.2">
      <c r="A1150" t="s">
        <v>6950</v>
      </c>
      <c r="B1150" t="s">
        <v>6951</v>
      </c>
      <c r="C1150" t="s">
        <v>6952</v>
      </c>
      <c r="D1150" t="s">
        <v>6953</v>
      </c>
      <c r="E1150" t="s">
        <v>6954</v>
      </c>
      <c r="F1150" t="s">
        <v>7696</v>
      </c>
      <c r="G1150">
        <v>0</v>
      </c>
      <c r="H1150">
        <v>1000</v>
      </c>
      <c r="I1150" t="s">
        <v>6950</v>
      </c>
      <c r="J1150" t="s">
        <v>9683</v>
      </c>
      <c r="K1150" t="s">
        <v>9684</v>
      </c>
      <c r="L1150" t="s">
        <v>9685</v>
      </c>
      <c r="M1150" t="s">
        <v>9686</v>
      </c>
      <c r="O1150" t="s">
        <v>10184</v>
      </c>
      <c r="P1150" t="s">
        <v>14169</v>
      </c>
      <c r="Q1150" t="s">
        <v>9855</v>
      </c>
      <c r="R1150" t="s">
        <v>9789</v>
      </c>
    </row>
    <row r="1151" spans="1:18" x14ac:dyDescent="0.2">
      <c r="A1151" t="s">
        <v>6925</v>
      </c>
      <c r="B1151" t="s">
        <v>6926</v>
      </c>
      <c r="C1151" t="s">
        <v>6927</v>
      </c>
      <c r="D1151" t="s">
        <v>6928</v>
      </c>
      <c r="E1151" t="s">
        <v>6929</v>
      </c>
      <c r="F1151" t="s">
        <v>7691</v>
      </c>
      <c r="G1151">
        <v>0</v>
      </c>
      <c r="H1151">
        <v>1000</v>
      </c>
      <c r="I1151" t="s">
        <v>6925</v>
      </c>
      <c r="J1151" t="s">
        <v>9667</v>
      </c>
      <c r="K1151" t="s">
        <v>9668</v>
      </c>
      <c r="L1151" t="s">
        <v>9669</v>
      </c>
      <c r="M1151" t="s">
        <v>9670</v>
      </c>
      <c r="O1151" t="s">
        <v>10184</v>
      </c>
      <c r="P1151" t="s">
        <v>14169</v>
      </c>
      <c r="Q1151" t="s">
        <v>10186</v>
      </c>
      <c r="R1151" t="s">
        <v>9836</v>
      </c>
    </row>
    <row r="1152" spans="1:18" x14ac:dyDescent="0.2">
      <c r="A1152" t="s">
        <v>6881</v>
      </c>
      <c r="B1152" t="s">
        <v>6882</v>
      </c>
      <c r="C1152" t="s">
        <v>6883</v>
      </c>
      <c r="D1152" t="s">
        <v>6884</v>
      </c>
      <c r="E1152" t="s">
        <v>6885</v>
      </c>
      <c r="F1152" t="s">
        <v>7686</v>
      </c>
      <c r="G1152">
        <v>0</v>
      </c>
      <c r="H1152">
        <v>1000</v>
      </c>
      <c r="I1152" t="s">
        <v>6881</v>
      </c>
      <c r="J1152" t="s">
        <v>9632</v>
      </c>
      <c r="K1152" t="s">
        <v>9633</v>
      </c>
      <c r="L1152" t="s">
        <v>9634</v>
      </c>
      <c r="M1152" t="s">
        <v>9635</v>
      </c>
      <c r="O1152" t="s">
        <v>10184</v>
      </c>
      <c r="P1152" t="s">
        <v>14169</v>
      </c>
      <c r="Q1152" t="s">
        <v>9794</v>
      </c>
      <c r="R1152" t="s">
        <v>9836</v>
      </c>
    </row>
    <row r="1153" spans="1:18" x14ac:dyDescent="0.2">
      <c r="A1153" t="s">
        <v>6886</v>
      </c>
      <c r="B1153" t="s">
        <v>6887</v>
      </c>
      <c r="C1153" t="s">
        <v>6888</v>
      </c>
      <c r="D1153" t="s">
        <v>6889</v>
      </c>
      <c r="E1153" t="s">
        <v>6890</v>
      </c>
      <c r="G1153">
        <v>0</v>
      </c>
      <c r="H1153">
        <v>1000</v>
      </c>
      <c r="I1153" t="s">
        <v>6886</v>
      </c>
      <c r="J1153" t="s">
        <v>9636</v>
      </c>
      <c r="K1153" t="s">
        <v>9637</v>
      </c>
      <c r="L1153" t="s">
        <v>9638</v>
      </c>
      <c r="M1153" t="s">
        <v>9639</v>
      </c>
      <c r="N1153" t="s">
        <v>10185</v>
      </c>
      <c r="O1153" t="s">
        <v>10184</v>
      </c>
      <c r="P1153" t="s">
        <v>14169</v>
      </c>
      <c r="Q1153" t="s">
        <v>9794</v>
      </c>
      <c r="R1153" t="s">
        <v>9836</v>
      </c>
    </row>
    <row r="1154" spans="1:18" x14ac:dyDescent="0.2">
      <c r="A1154" t="s">
        <v>6871</v>
      </c>
      <c r="B1154" t="s">
        <v>6872</v>
      </c>
      <c r="C1154" t="s">
        <v>6873</v>
      </c>
      <c r="D1154" t="s">
        <v>6874</v>
      </c>
      <c r="E1154" t="s">
        <v>6875</v>
      </c>
      <c r="F1154" t="s">
        <v>7684</v>
      </c>
      <c r="G1154">
        <v>0</v>
      </c>
      <c r="H1154">
        <v>1000</v>
      </c>
      <c r="I1154" t="s">
        <v>6871</v>
      </c>
      <c r="J1154" t="s">
        <v>9624</v>
      </c>
      <c r="K1154" t="s">
        <v>9625</v>
      </c>
      <c r="L1154" t="s">
        <v>9626</v>
      </c>
      <c r="M1154" t="s">
        <v>9627</v>
      </c>
      <c r="N1154" t="s">
        <v>10183</v>
      </c>
      <c r="O1154" t="s">
        <v>10184</v>
      </c>
      <c r="P1154" t="s">
        <v>14169</v>
      </c>
      <c r="Q1154" t="s">
        <v>9794</v>
      </c>
      <c r="R1154" t="s">
        <v>9836</v>
      </c>
    </row>
    <row r="1155" spans="1:18" x14ac:dyDescent="0.2">
      <c r="A1155" t="s">
        <v>6891</v>
      </c>
      <c r="B1155" t="s">
        <v>6892</v>
      </c>
      <c r="C1155" t="s">
        <v>6893</v>
      </c>
      <c r="D1155" t="s">
        <v>6894</v>
      </c>
      <c r="E1155" t="s">
        <v>6885</v>
      </c>
      <c r="F1155" t="s">
        <v>7686</v>
      </c>
      <c r="G1155">
        <v>0</v>
      </c>
      <c r="H1155">
        <v>1000</v>
      </c>
      <c r="I1155" t="s">
        <v>6891</v>
      </c>
      <c r="J1155" t="s">
        <v>9640</v>
      </c>
      <c r="K1155" t="s">
        <v>9641</v>
      </c>
      <c r="L1155" t="s">
        <v>9642</v>
      </c>
      <c r="M1155" t="s">
        <v>9643</v>
      </c>
      <c r="O1155" t="s">
        <v>10184</v>
      </c>
      <c r="P1155" t="s">
        <v>14169</v>
      </c>
      <c r="Q1155" t="s">
        <v>9794</v>
      </c>
      <c r="R1155" t="s">
        <v>9836</v>
      </c>
    </row>
    <row r="1156" spans="1:18" x14ac:dyDescent="0.2">
      <c r="A1156" t="s">
        <v>6876</v>
      </c>
      <c r="B1156" t="s">
        <v>6877</v>
      </c>
      <c r="C1156" t="s">
        <v>6878</v>
      </c>
      <c r="D1156" t="s">
        <v>6879</v>
      </c>
      <c r="E1156" t="s">
        <v>6880</v>
      </c>
      <c r="F1156" t="s">
        <v>7685</v>
      </c>
      <c r="G1156">
        <v>0</v>
      </c>
      <c r="H1156">
        <v>1000</v>
      </c>
      <c r="I1156" t="s">
        <v>6876</v>
      </c>
      <c r="J1156" t="s">
        <v>9628</v>
      </c>
      <c r="K1156" t="s">
        <v>9629</v>
      </c>
      <c r="L1156" t="s">
        <v>9630</v>
      </c>
      <c r="M1156" t="s">
        <v>9631</v>
      </c>
      <c r="N1156" t="s">
        <v>10185</v>
      </c>
      <c r="O1156" t="s">
        <v>10184</v>
      </c>
      <c r="P1156" t="s">
        <v>14169</v>
      </c>
      <c r="Q1156" t="s">
        <v>9794</v>
      </c>
      <c r="R1156" t="s">
        <v>9836</v>
      </c>
    </row>
    <row r="1157" spans="1:18" x14ac:dyDescent="0.2">
      <c r="A1157" t="s">
        <v>6905</v>
      </c>
      <c r="B1157" t="s">
        <v>6906</v>
      </c>
      <c r="C1157" t="s">
        <v>13967</v>
      </c>
      <c r="D1157" t="s">
        <v>13968</v>
      </c>
      <c r="E1157" t="s">
        <v>6904</v>
      </c>
      <c r="F1157" t="s">
        <v>7688</v>
      </c>
      <c r="G1157">
        <v>0</v>
      </c>
      <c r="H1157">
        <v>1000</v>
      </c>
      <c r="I1157" t="s">
        <v>6905</v>
      </c>
      <c r="J1157" t="s">
        <v>9646</v>
      </c>
      <c r="K1157" t="s">
        <v>9650</v>
      </c>
      <c r="L1157" t="s">
        <v>9651</v>
      </c>
      <c r="M1157" t="s">
        <v>9652</v>
      </c>
      <c r="N1157" t="s">
        <v>10185</v>
      </c>
      <c r="O1157" t="s">
        <v>10184</v>
      </c>
      <c r="P1157" t="s">
        <v>14169</v>
      </c>
      <c r="Q1157" t="s">
        <v>9794</v>
      </c>
      <c r="R1157" t="s">
        <v>9836</v>
      </c>
    </row>
    <row r="1158" spans="1:18" x14ac:dyDescent="0.2">
      <c r="A1158" t="s">
        <v>6955</v>
      </c>
      <c r="B1158" t="s">
        <v>6956</v>
      </c>
      <c r="C1158" t="s">
        <v>6957</v>
      </c>
      <c r="D1158" t="s">
        <v>6958</v>
      </c>
      <c r="E1158" t="s">
        <v>6949</v>
      </c>
      <c r="F1158" t="s">
        <v>7695</v>
      </c>
      <c r="G1158">
        <v>0</v>
      </c>
      <c r="H1158">
        <v>1000</v>
      </c>
      <c r="I1158" t="s">
        <v>6955</v>
      </c>
      <c r="J1158" t="s">
        <v>9675</v>
      </c>
      <c r="L1158" t="s">
        <v>9687</v>
      </c>
      <c r="O1158" t="s">
        <v>10184</v>
      </c>
      <c r="P1158" t="s">
        <v>14169</v>
      </c>
      <c r="Q1158" t="s">
        <v>9855</v>
      </c>
      <c r="R1158" t="s">
        <v>9789</v>
      </c>
    </row>
    <row r="1159" spans="1:18" x14ac:dyDescent="0.2">
      <c r="A1159" t="s">
        <v>6972</v>
      </c>
      <c r="B1159" t="s">
        <v>6973</v>
      </c>
      <c r="C1159" t="s">
        <v>6974</v>
      </c>
      <c r="D1159" t="s">
        <v>6975</v>
      </c>
      <c r="E1159" t="s">
        <v>6967</v>
      </c>
      <c r="G1159">
        <v>0</v>
      </c>
      <c r="H1159">
        <v>1000</v>
      </c>
      <c r="I1159" t="s">
        <v>6972</v>
      </c>
      <c r="J1159" t="s">
        <v>9694</v>
      </c>
      <c r="L1159" t="s">
        <v>9697</v>
      </c>
      <c r="M1159" t="s">
        <v>9698</v>
      </c>
      <c r="O1159" t="s">
        <v>10184</v>
      </c>
      <c r="P1159" t="s">
        <v>14169</v>
      </c>
      <c r="Q1159" t="s">
        <v>9794</v>
      </c>
      <c r="R1159" t="s">
        <v>9836</v>
      </c>
    </row>
    <row r="1160" spans="1:18" x14ac:dyDescent="0.2">
      <c r="A1160" t="s">
        <v>6895</v>
      </c>
      <c r="B1160" t="s">
        <v>6896</v>
      </c>
      <c r="C1160" t="s">
        <v>6897</v>
      </c>
      <c r="D1160" t="s">
        <v>6898</v>
      </c>
      <c r="E1160" t="s">
        <v>6899</v>
      </c>
      <c r="F1160" t="s">
        <v>7687</v>
      </c>
      <c r="G1160">
        <v>0</v>
      </c>
      <c r="H1160">
        <v>1000</v>
      </c>
      <c r="I1160" t="s">
        <v>6895</v>
      </c>
      <c r="J1160" t="s">
        <v>9644</v>
      </c>
      <c r="K1160" t="s">
        <v>9645</v>
      </c>
      <c r="O1160" t="s">
        <v>10184</v>
      </c>
      <c r="P1160" t="s">
        <v>14169</v>
      </c>
      <c r="Q1160" t="s">
        <v>9855</v>
      </c>
      <c r="R1160" t="s">
        <v>9789</v>
      </c>
    </row>
    <row r="1161" spans="1:18" x14ac:dyDescent="0.2">
      <c r="A1161" t="s">
        <v>6900</v>
      </c>
      <c r="B1161" t="s">
        <v>6901</v>
      </c>
      <c r="C1161" t="s">
        <v>6902</v>
      </c>
      <c r="D1161" t="s">
        <v>6903</v>
      </c>
      <c r="E1161" t="s">
        <v>6904</v>
      </c>
      <c r="F1161" t="s">
        <v>7688</v>
      </c>
      <c r="G1161">
        <v>0</v>
      </c>
      <c r="H1161">
        <v>1000</v>
      </c>
      <c r="I1161" t="s">
        <v>6900</v>
      </c>
      <c r="J1161" t="s">
        <v>9646</v>
      </c>
      <c r="K1161" t="s">
        <v>9647</v>
      </c>
      <c r="L1161" t="s">
        <v>9648</v>
      </c>
      <c r="M1161" t="s">
        <v>9649</v>
      </c>
      <c r="O1161" t="s">
        <v>10184</v>
      </c>
      <c r="P1161" t="s">
        <v>14169</v>
      </c>
      <c r="Q1161" t="s">
        <v>9794</v>
      </c>
      <c r="R1161" t="s">
        <v>9836</v>
      </c>
    </row>
    <row r="1162" spans="1:18" x14ac:dyDescent="0.2">
      <c r="A1162" t="s">
        <v>6959</v>
      </c>
      <c r="B1162" t="s">
        <v>6960</v>
      </c>
      <c r="C1162" t="s">
        <v>6961</v>
      </c>
      <c r="D1162" t="s">
        <v>6962</v>
      </c>
      <c r="E1162" t="s">
        <v>6944</v>
      </c>
      <c r="F1162" t="s">
        <v>7694</v>
      </c>
      <c r="G1162">
        <v>0</v>
      </c>
      <c r="H1162">
        <v>1000</v>
      </c>
      <c r="I1162" t="s">
        <v>6959</v>
      </c>
      <c r="J1162" t="s">
        <v>9688</v>
      </c>
      <c r="L1162" t="s">
        <v>9689</v>
      </c>
      <c r="O1162" t="s">
        <v>10184</v>
      </c>
      <c r="P1162" t="s">
        <v>14169</v>
      </c>
      <c r="Q1162" t="s">
        <v>9855</v>
      </c>
      <c r="R1162" t="s">
        <v>9789</v>
      </c>
    </row>
    <row r="1163" spans="1:18" x14ac:dyDescent="0.2">
      <c r="A1163" t="s">
        <v>6945</v>
      </c>
      <c r="B1163" t="s">
        <v>6946</v>
      </c>
      <c r="C1163" t="s">
        <v>6947</v>
      </c>
      <c r="D1163" t="s">
        <v>6948</v>
      </c>
      <c r="E1163" t="s">
        <v>6949</v>
      </c>
      <c r="F1163" t="s">
        <v>7695</v>
      </c>
      <c r="G1163">
        <v>0</v>
      </c>
      <c r="H1163">
        <v>1000</v>
      </c>
      <c r="I1163" t="s">
        <v>6945</v>
      </c>
      <c r="N1163" t="s">
        <v>10189</v>
      </c>
      <c r="O1163" t="s">
        <v>10184</v>
      </c>
      <c r="P1163" t="s">
        <v>14169</v>
      </c>
      <c r="Q1163" t="s">
        <v>9855</v>
      </c>
      <c r="R1163" t="s">
        <v>9789</v>
      </c>
    </row>
    <row r="1164" spans="1:18" x14ac:dyDescent="0.2">
      <c r="A1164" t="s">
        <v>6916</v>
      </c>
      <c r="B1164" t="s">
        <v>6917</v>
      </c>
      <c r="C1164" t="s">
        <v>6918</v>
      </c>
      <c r="D1164" t="s">
        <v>6919</v>
      </c>
      <c r="E1164" t="s">
        <v>6920</v>
      </c>
      <c r="F1164" t="s">
        <v>7690</v>
      </c>
      <c r="G1164">
        <v>0</v>
      </c>
      <c r="H1164">
        <v>1000</v>
      </c>
      <c r="J1164" t="s">
        <v>9661</v>
      </c>
      <c r="K1164" t="s">
        <v>9662</v>
      </c>
      <c r="L1164" t="s">
        <v>9663</v>
      </c>
      <c r="O1164" t="s">
        <v>10184</v>
      </c>
      <c r="P1164" t="s">
        <v>14169</v>
      </c>
      <c r="Q1164" t="s">
        <v>9794</v>
      </c>
      <c r="R1164" t="s">
        <v>9836</v>
      </c>
    </row>
    <row r="1165" spans="1:18" x14ac:dyDescent="0.2">
      <c r="A1165" t="s">
        <v>450</v>
      </c>
      <c r="B1165" t="s">
        <v>451</v>
      </c>
      <c r="C1165" t="s">
        <v>452</v>
      </c>
      <c r="D1165" t="s">
        <v>2906</v>
      </c>
      <c r="E1165" t="s">
        <v>455</v>
      </c>
      <c r="F1165" t="s">
        <v>453</v>
      </c>
      <c r="G1165">
        <v>-1000</v>
      </c>
      <c r="H1165">
        <v>1000</v>
      </c>
      <c r="I1165" t="s">
        <v>450</v>
      </c>
      <c r="J1165" t="s">
        <v>454</v>
      </c>
      <c r="L1165" t="s">
        <v>2577</v>
      </c>
      <c r="O1165" t="s">
        <v>10190</v>
      </c>
      <c r="P1165" t="s">
        <v>14167</v>
      </c>
      <c r="Q1165" t="s">
        <v>9794</v>
      </c>
      <c r="R1165" t="s">
        <v>9777</v>
      </c>
    </row>
    <row r="1166" spans="1:18" x14ac:dyDescent="0.2">
      <c r="A1166" t="s">
        <v>7042</v>
      </c>
      <c r="B1166" t="s">
        <v>7043</v>
      </c>
      <c r="C1166" t="s">
        <v>7044</v>
      </c>
      <c r="D1166" t="s">
        <v>7045</v>
      </c>
      <c r="E1166" t="s">
        <v>3173</v>
      </c>
      <c r="G1166">
        <v>0</v>
      </c>
      <c r="H1166">
        <v>1000</v>
      </c>
      <c r="J1166" t="s">
        <v>9706</v>
      </c>
      <c r="M1166" t="s">
        <v>9707</v>
      </c>
      <c r="O1166" t="s">
        <v>10190</v>
      </c>
      <c r="P1166" t="s">
        <v>14167</v>
      </c>
    </row>
    <row r="1167" spans="1:18" x14ac:dyDescent="0.2">
      <c r="A1167" t="s">
        <v>6976</v>
      </c>
      <c r="B1167" t="s">
        <v>6977</v>
      </c>
      <c r="C1167" t="s">
        <v>6978</v>
      </c>
      <c r="D1167" t="s">
        <v>6979</v>
      </c>
      <c r="E1167" t="s">
        <v>6980</v>
      </c>
      <c r="F1167" t="s">
        <v>7697</v>
      </c>
      <c r="G1167">
        <v>0</v>
      </c>
      <c r="H1167">
        <v>1000</v>
      </c>
      <c r="J1167" t="s">
        <v>9699</v>
      </c>
      <c r="L1167" t="s">
        <v>9291</v>
      </c>
      <c r="O1167" t="s">
        <v>10190</v>
      </c>
      <c r="P1167" t="s">
        <v>14167</v>
      </c>
      <c r="Q1167" t="s">
        <v>9794</v>
      </c>
      <c r="R1167" t="s">
        <v>9777</v>
      </c>
    </row>
    <row r="1168" spans="1:18" x14ac:dyDescent="0.2">
      <c r="A1168" t="s">
        <v>7013</v>
      </c>
      <c r="B1168" t="s">
        <v>7014</v>
      </c>
      <c r="C1168" t="s">
        <v>7015</v>
      </c>
      <c r="D1168" t="s">
        <v>7016</v>
      </c>
      <c r="E1168" t="s">
        <v>5559</v>
      </c>
      <c r="F1168" t="s">
        <v>7617</v>
      </c>
      <c r="G1168">
        <v>-1000</v>
      </c>
      <c r="H1168">
        <v>1000</v>
      </c>
      <c r="J1168" t="s">
        <v>9247</v>
      </c>
      <c r="L1168" t="s">
        <v>9700</v>
      </c>
      <c r="O1168" t="s">
        <v>10190</v>
      </c>
      <c r="P1168" t="s">
        <v>14167</v>
      </c>
      <c r="Q1168" t="s">
        <v>9794</v>
      </c>
      <c r="R1168" t="s">
        <v>9777</v>
      </c>
    </row>
    <row r="1169" spans="1:18" x14ac:dyDescent="0.2">
      <c r="A1169" t="s">
        <v>7017</v>
      </c>
      <c r="B1169" t="s">
        <v>7018</v>
      </c>
      <c r="C1169" t="s">
        <v>7019</v>
      </c>
      <c r="D1169" t="s">
        <v>7020</v>
      </c>
      <c r="E1169" t="s">
        <v>5564</v>
      </c>
      <c r="F1169" t="s">
        <v>7618</v>
      </c>
      <c r="G1169">
        <v>-1000</v>
      </c>
      <c r="H1169">
        <v>1000</v>
      </c>
      <c r="J1169" t="s">
        <v>9701</v>
      </c>
      <c r="L1169" t="s">
        <v>9702</v>
      </c>
      <c r="O1169" t="s">
        <v>10190</v>
      </c>
      <c r="P1169" t="s">
        <v>14167</v>
      </c>
      <c r="Q1169" t="s">
        <v>9794</v>
      </c>
      <c r="R1169" t="s">
        <v>9777</v>
      </c>
    </row>
    <row r="1170" spans="1:18" x14ac:dyDescent="0.2">
      <c r="A1170" t="s">
        <v>7021</v>
      </c>
      <c r="B1170" t="s">
        <v>7022</v>
      </c>
      <c r="C1170" t="s">
        <v>7023</v>
      </c>
      <c r="D1170" t="s">
        <v>7024</v>
      </c>
      <c r="E1170" t="s">
        <v>5569</v>
      </c>
      <c r="F1170" t="s">
        <v>7619</v>
      </c>
      <c r="G1170">
        <v>0</v>
      </c>
      <c r="H1170">
        <v>1000</v>
      </c>
      <c r="J1170" t="s">
        <v>9253</v>
      </c>
      <c r="L1170" t="s">
        <v>9703</v>
      </c>
      <c r="O1170" t="s">
        <v>10190</v>
      </c>
      <c r="P1170" t="s">
        <v>14167</v>
      </c>
      <c r="Q1170" t="s">
        <v>9794</v>
      </c>
      <c r="R1170" t="s">
        <v>9777</v>
      </c>
    </row>
    <row r="1171" spans="1:18" x14ac:dyDescent="0.2">
      <c r="A1171" t="s">
        <v>7025</v>
      </c>
      <c r="B1171" t="s">
        <v>7026</v>
      </c>
      <c r="C1171" t="s">
        <v>7027</v>
      </c>
      <c r="D1171" t="s">
        <v>7028</v>
      </c>
      <c r="E1171" t="s">
        <v>7029</v>
      </c>
      <c r="F1171" t="s">
        <v>7698</v>
      </c>
      <c r="G1171">
        <v>0</v>
      </c>
      <c r="H1171">
        <v>1000</v>
      </c>
      <c r="J1171" t="s">
        <v>9256</v>
      </c>
      <c r="L1171" t="s">
        <v>9705</v>
      </c>
      <c r="O1171" t="s">
        <v>10190</v>
      </c>
      <c r="P1171" t="s">
        <v>14167</v>
      </c>
      <c r="Q1171" t="s">
        <v>9794</v>
      </c>
      <c r="R1171" t="s">
        <v>9777</v>
      </c>
    </row>
    <row r="1172" spans="1:18" x14ac:dyDescent="0.2">
      <c r="A1172" t="s">
        <v>7030</v>
      </c>
      <c r="B1172" t="s">
        <v>7031</v>
      </c>
      <c r="C1172" t="s">
        <v>7032</v>
      </c>
      <c r="D1172" t="s">
        <v>7033</v>
      </c>
      <c r="E1172" t="s">
        <v>5559</v>
      </c>
      <c r="F1172" t="s">
        <v>7617</v>
      </c>
      <c r="G1172">
        <v>-1000</v>
      </c>
      <c r="H1172">
        <v>1000</v>
      </c>
      <c r="J1172" t="s">
        <v>9247</v>
      </c>
      <c r="L1172" t="s">
        <v>9700</v>
      </c>
      <c r="O1172" t="s">
        <v>10190</v>
      </c>
      <c r="P1172" t="s">
        <v>14167</v>
      </c>
      <c r="Q1172" t="s">
        <v>9794</v>
      </c>
      <c r="R1172" t="s">
        <v>9777</v>
      </c>
    </row>
    <row r="1173" spans="1:18" x14ac:dyDescent="0.2">
      <c r="A1173" t="s">
        <v>7034</v>
      </c>
      <c r="B1173" t="s">
        <v>7035</v>
      </c>
      <c r="C1173" t="s">
        <v>7036</v>
      </c>
      <c r="D1173" t="s">
        <v>7037</v>
      </c>
      <c r="E1173" t="s">
        <v>5564</v>
      </c>
      <c r="F1173" t="s">
        <v>7618</v>
      </c>
      <c r="G1173">
        <v>-1000</v>
      </c>
      <c r="H1173">
        <v>1000</v>
      </c>
      <c r="J1173" t="s">
        <v>9701</v>
      </c>
      <c r="L1173" t="s">
        <v>9702</v>
      </c>
      <c r="O1173" t="s">
        <v>10190</v>
      </c>
      <c r="P1173" t="s">
        <v>14167</v>
      </c>
      <c r="Q1173" t="s">
        <v>9794</v>
      </c>
      <c r="R1173" t="s">
        <v>9777</v>
      </c>
    </row>
    <row r="1174" spans="1:18" x14ac:dyDescent="0.2">
      <c r="A1174" t="s">
        <v>7038</v>
      </c>
      <c r="B1174" t="s">
        <v>7039</v>
      </c>
      <c r="C1174" t="s">
        <v>7040</v>
      </c>
      <c r="D1174" t="s">
        <v>7041</v>
      </c>
      <c r="E1174" t="s">
        <v>5569</v>
      </c>
      <c r="F1174" t="s">
        <v>7619</v>
      </c>
      <c r="G1174">
        <v>0</v>
      </c>
      <c r="H1174">
        <v>1000</v>
      </c>
      <c r="J1174" t="s">
        <v>9253</v>
      </c>
      <c r="L1174" t="s">
        <v>9703</v>
      </c>
      <c r="O1174" t="s">
        <v>10190</v>
      </c>
      <c r="P1174" t="s">
        <v>14167</v>
      </c>
      <c r="Q1174" t="s">
        <v>9794</v>
      </c>
      <c r="R1174" t="s">
        <v>9777</v>
      </c>
    </row>
    <row r="1175" spans="1:18" x14ac:dyDescent="0.2">
      <c r="A1175" t="s">
        <v>6981</v>
      </c>
      <c r="B1175" t="s">
        <v>6982</v>
      </c>
      <c r="C1175" t="s">
        <v>6983</v>
      </c>
      <c r="D1175" t="s">
        <v>6984</v>
      </c>
      <c r="E1175" t="s">
        <v>5559</v>
      </c>
      <c r="F1175" t="s">
        <v>7617</v>
      </c>
      <c r="G1175">
        <v>-1000</v>
      </c>
      <c r="H1175">
        <v>1000</v>
      </c>
      <c r="J1175" t="s">
        <v>9247</v>
      </c>
      <c r="L1175" t="s">
        <v>9700</v>
      </c>
      <c r="O1175" t="s">
        <v>10190</v>
      </c>
      <c r="P1175" t="s">
        <v>14167</v>
      </c>
      <c r="Q1175" t="s">
        <v>9794</v>
      </c>
      <c r="R1175" t="s">
        <v>9777</v>
      </c>
    </row>
    <row r="1176" spans="1:18" x14ac:dyDescent="0.2">
      <c r="A1176" t="s">
        <v>6985</v>
      </c>
      <c r="B1176" t="s">
        <v>6986</v>
      </c>
      <c r="C1176" t="s">
        <v>6987</v>
      </c>
      <c r="D1176" t="s">
        <v>6988</v>
      </c>
      <c r="E1176" t="s">
        <v>5564</v>
      </c>
      <c r="F1176" t="s">
        <v>7618</v>
      </c>
      <c r="G1176">
        <v>-1000</v>
      </c>
      <c r="H1176">
        <v>1000</v>
      </c>
      <c r="J1176" t="s">
        <v>9701</v>
      </c>
      <c r="L1176" t="s">
        <v>9702</v>
      </c>
      <c r="O1176" t="s">
        <v>10190</v>
      </c>
      <c r="P1176" t="s">
        <v>14167</v>
      </c>
      <c r="Q1176" t="s">
        <v>9794</v>
      </c>
      <c r="R1176" t="s">
        <v>9777</v>
      </c>
    </row>
    <row r="1177" spans="1:18" x14ac:dyDescent="0.2">
      <c r="A1177" t="s">
        <v>6989</v>
      </c>
      <c r="B1177" t="s">
        <v>6990</v>
      </c>
      <c r="C1177" t="s">
        <v>6991</v>
      </c>
      <c r="D1177" t="s">
        <v>6992</v>
      </c>
      <c r="E1177" t="s">
        <v>5569</v>
      </c>
      <c r="F1177" t="s">
        <v>7619</v>
      </c>
      <c r="G1177">
        <v>0</v>
      </c>
      <c r="H1177">
        <v>1000</v>
      </c>
      <c r="J1177" t="s">
        <v>9253</v>
      </c>
      <c r="L1177" t="s">
        <v>9703</v>
      </c>
      <c r="O1177" t="s">
        <v>10190</v>
      </c>
      <c r="P1177" t="s">
        <v>14167</v>
      </c>
      <c r="Q1177" t="s">
        <v>9794</v>
      </c>
      <c r="R1177" t="s">
        <v>9777</v>
      </c>
    </row>
    <row r="1178" spans="1:18" x14ac:dyDescent="0.2">
      <c r="A1178" t="s">
        <v>6993</v>
      </c>
      <c r="B1178" t="s">
        <v>6994</v>
      </c>
      <c r="C1178" t="s">
        <v>6995</v>
      </c>
      <c r="D1178" t="s">
        <v>6996</v>
      </c>
      <c r="E1178" t="s">
        <v>5574</v>
      </c>
      <c r="F1178" t="s">
        <v>7620</v>
      </c>
      <c r="G1178">
        <v>-1000</v>
      </c>
      <c r="H1178">
        <v>1000</v>
      </c>
      <c r="J1178" t="s">
        <v>9704</v>
      </c>
      <c r="L1178" t="s">
        <v>9303</v>
      </c>
      <c r="O1178" t="s">
        <v>10190</v>
      </c>
      <c r="P1178" t="s">
        <v>14167</v>
      </c>
      <c r="Q1178" t="s">
        <v>9822</v>
      </c>
      <c r="R1178" t="s">
        <v>9777</v>
      </c>
    </row>
    <row r="1179" spans="1:18" x14ac:dyDescent="0.2">
      <c r="A1179" t="s">
        <v>6997</v>
      </c>
      <c r="B1179" t="s">
        <v>6998</v>
      </c>
      <c r="C1179" t="s">
        <v>6999</v>
      </c>
      <c r="D1179" t="s">
        <v>7000</v>
      </c>
      <c r="E1179" t="s">
        <v>5559</v>
      </c>
      <c r="F1179" t="s">
        <v>7617</v>
      </c>
      <c r="G1179">
        <v>-1000</v>
      </c>
      <c r="H1179">
        <v>1000</v>
      </c>
      <c r="J1179" t="s">
        <v>9247</v>
      </c>
      <c r="L1179" t="s">
        <v>9700</v>
      </c>
      <c r="O1179" t="s">
        <v>10190</v>
      </c>
      <c r="P1179" t="s">
        <v>14167</v>
      </c>
      <c r="Q1179" t="s">
        <v>9794</v>
      </c>
      <c r="R1179" t="s">
        <v>9777</v>
      </c>
    </row>
    <row r="1180" spans="1:18" x14ac:dyDescent="0.2">
      <c r="A1180" t="s">
        <v>7001</v>
      </c>
      <c r="B1180" t="s">
        <v>7002</v>
      </c>
      <c r="C1180" t="s">
        <v>7003</v>
      </c>
      <c r="D1180" t="s">
        <v>7004</v>
      </c>
      <c r="E1180" t="s">
        <v>5564</v>
      </c>
      <c r="F1180" t="s">
        <v>7618</v>
      </c>
      <c r="G1180">
        <v>-1000</v>
      </c>
      <c r="H1180">
        <v>1000</v>
      </c>
      <c r="J1180" t="s">
        <v>9701</v>
      </c>
      <c r="L1180" t="s">
        <v>9702</v>
      </c>
      <c r="O1180" t="s">
        <v>10190</v>
      </c>
      <c r="P1180" t="s">
        <v>14167</v>
      </c>
      <c r="Q1180" t="s">
        <v>9794</v>
      </c>
      <c r="R1180" t="s">
        <v>9777</v>
      </c>
    </row>
    <row r="1181" spans="1:18" x14ac:dyDescent="0.2">
      <c r="A1181" t="s">
        <v>7005</v>
      </c>
      <c r="B1181" t="s">
        <v>7006</v>
      </c>
      <c r="C1181" t="s">
        <v>7007</v>
      </c>
      <c r="D1181" t="s">
        <v>7008</v>
      </c>
      <c r="E1181" t="s">
        <v>5569</v>
      </c>
      <c r="F1181" t="s">
        <v>7619</v>
      </c>
      <c r="G1181">
        <v>0</v>
      </c>
      <c r="H1181">
        <v>1000</v>
      </c>
      <c r="J1181" t="s">
        <v>9253</v>
      </c>
      <c r="L1181" t="s">
        <v>9703</v>
      </c>
      <c r="O1181" t="s">
        <v>10190</v>
      </c>
      <c r="P1181" t="s">
        <v>14167</v>
      </c>
      <c r="Q1181" t="s">
        <v>9794</v>
      </c>
      <c r="R1181" t="s">
        <v>9777</v>
      </c>
    </row>
    <row r="1182" spans="1:18" x14ac:dyDescent="0.2">
      <c r="A1182" t="s">
        <v>7009</v>
      </c>
      <c r="B1182" t="s">
        <v>7010</v>
      </c>
      <c r="C1182" t="s">
        <v>7011</v>
      </c>
      <c r="D1182" t="s">
        <v>7012</v>
      </c>
      <c r="E1182" t="s">
        <v>5574</v>
      </c>
      <c r="F1182" t="s">
        <v>7620</v>
      </c>
      <c r="G1182">
        <v>0</v>
      </c>
      <c r="H1182">
        <v>1000</v>
      </c>
      <c r="J1182" t="s">
        <v>9704</v>
      </c>
      <c r="L1182" t="s">
        <v>9313</v>
      </c>
      <c r="O1182" t="s">
        <v>10190</v>
      </c>
      <c r="P1182" t="s">
        <v>14167</v>
      </c>
      <c r="Q1182" t="s">
        <v>9822</v>
      </c>
      <c r="R1182" t="s">
        <v>9777</v>
      </c>
    </row>
    <row r="1183" spans="1:18" x14ac:dyDescent="0.2">
      <c r="A1183" t="s">
        <v>7087</v>
      </c>
      <c r="B1183" t="s">
        <v>7088</v>
      </c>
      <c r="C1183" t="s">
        <v>7089</v>
      </c>
      <c r="D1183" t="s">
        <v>7090</v>
      </c>
      <c r="E1183" t="s">
        <v>7091</v>
      </c>
      <c r="G1183">
        <v>0</v>
      </c>
      <c r="H1183">
        <v>1000</v>
      </c>
      <c r="I1183" t="s">
        <v>7087</v>
      </c>
      <c r="J1183" t="s">
        <v>9733</v>
      </c>
      <c r="K1183" t="s">
        <v>9734</v>
      </c>
      <c r="L1183" t="s">
        <v>9735</v>
      </c>
      <c r="M1183" t="s">
        <v>9736</v>
      </c>
      <c r="N1183" t="s">
        <v>10193</v>
      </c>
      <c r="O1183" t="s">
        <v>10191</v>
      </c>
      <c r="P1183" t="s">
        <v>14164</v>
      </c>
    </row>
    <row r="1184" spans="1:18" x14ac:dyDescent="0.2">
      <c r="A1184" t="s">
        <v>14015</v>
      </c>
      <c r="B1184" t="s">
        <v>14016</v>
      </c>
      <c r="C1184" t="s">
        <v>14017</v>
      </c>
      <c r="D1184" t="s">
        <v>14018</v>
      </c>
      <c r="E1184" t="s">
        <v>14019</v>
      </c>
      <c r="G1184">
        <v>0</v>
      </c>
      <c r="H1184">
        <v>1000</v>
      </c>
      <c r="I1184" t="s">
        <v>14015</v>
      </c>
      <c r="J1184" t="s">
        <v>14014</v>
      </c>
      <c r="K1184" t="s">
        <v>14011</v>
      </c>
      <c r="L1184" t="s">
        <v>14012</v>
      </c>
      <c r="M1184" t="s">
        <v>14013</v>
      </c>
      <c r="O1184" t="s">
        <v>10191</v>
      </c>
      <c r="P1184" t="s">
        <v>14164</v>
      </c>
    </row>
    <row r="1185" spans="1:18" x14ac:dyDescent="0.2">
      <c r="A1185" t="s">
        <v>7073</v>
      </c>
      <c r="B1185" t="s">
        <v>7074</v>
      </c>
      <c r="C1185" t="s">
        <v>7075</v>
      </c>
      <c r="D1185" t="s">
        <v>7076</v>
      </c>
      <c r="E1185" t="s">
        <v>4366</v>
      </c>
      <c r="F1185" t="s">
        <v>7472</v>
      </c>
      <c r="G1185">
        <v>0</v>
      </c>
      <c r="H1185">
        <v>1000</v>
      </c>
      <c r="I1185" t="s">
        <v>7073</v>
      </c>
      <c r="J1185" t="s">
        <v>9722</v>
      </c>
      <c r="K1185" t="s">
        <v>9723</v>
      </c>
      <c r="L1185" t="s">
        <v>9724</v>
      </c>
      <c r="O1185" t="s">
        <v>10191</v>
      </c>
      <c r="P1185" t="s">
        <v>14164</v>
      </c>
    </row>
    <row r="1186" spans="1:18" x14ac:dyDescent="0.2">
      <c r="A1186" t="s">
        <v>7077</v>
      </c>
      <c r="B1186" t="s">
        <v>7078</v>
      </c>
      <c r="C1186" t="s">
        <v>7079</v>
      </c>
      <c r="D1186" t="s">
        <v>7080</v>
      </c>
      <c r="E1186" t="s">
        <v>7081</v>
      </c>
      <c r="F1186" t="s">
        <v>7699</v>
      </c>
      <c r="G1186">
        <v>0</v>
      </c>
      <c r="H1186">
        <v>1000</v>
      </c>
      <c r="I1186" t="s">
        <v>7077</v>
      </c>
      <c r="J1186" t="s">
        <v>9725</v>
      </c>
      <c r="K1186" t="s">
        <v>9726</v>
      </c>
      <c r="L1186" t="s">
        <v>9727</v>
      </c>
      <c r="M1186" t="s">
        <v>9728</v>
      </c>
      <c r="O1186" t="s">
        <v>10191</v>
      </c>
      <c r="P1186" t="s">
        <v>14164</v>
      </c>
    </row>
    <row r="1187" spans="1:18" x14ac:dyDescent="0.2">
      <c r="A1187" t="s">
        <v>7068</v>
      </c>
      <c r="B1187" t="s">
        <v>7069</v>
      </c>
      <c r="C1187" t="s">
        <v>7070</v>
      </c>
      <c r="D1187" t="s">
        <v>7071</v>
      </c>
      <c r="E1187" t="s">
        <v>7072</v>
      </c>
      <c r="G1187">
        <v>0</v>
      </c>
      <c r="H1187">
        <v>1000</v>
      </c>
      <c r="I1187" t="s">
        <v>7068</v>
      </c>
      <c r="J1187" t="s">
        <v>9719</v>
      </c>
      <c r="K1187" t="s">
        <v>9720</v>
      </c>
      <c r="L1187" t="s">
        <v>9721</v>
      </c>
      <c r="O1187" t="s">
        <v>10191</v>
      </c>
      <c r="P1187" t="s">
        <v>14164</v>
      </c>
    </row>
    <row r="1188" spans="1:18" x14ac:dyDescent="0.2">
      <c r="A1188" t="s">
        <v>7058</v>
      </c>
      <c r="B1188" t="s">
        <v>7059</v>
      </c>
      <c r="C1188" t="s">
        <v>13973</v>
      </c>
      <c r="D1188" t="s">
        <v>13974</v>
      </c>
      <c r="E1188" t="s">
        <v>4144</v>
      </c>
      <c r="G1188">
        <v>0</v>
      </c>
      <c r="H1188">
        <v>1000</v>
      </c>
      <c r="I1188" t="s">
        <v>7058</v>
      </c>
      <c r="J1188" t="s">
        <v>9711</v>
      </c>
      <c r="K1188" t="s">
        <v>9712</v>
      </c>
      <c r="M1188" t="s">
        <v>9713</v>
      </c>
      <c r="N1188" t="s">
        <v>10192</v>
      </c>
      <c r="O1188" t="s">
        <v>10191</v>
      </c>
      <c r="P1188" t="s">
        <v>14164</v>
      </c>
    </row>
    <row r="1189" spans="1:18" x14ac:dyDescent="0.2">
      <c r="A1189" t="s">
        <v>7054</v>
      </c>
      <c r="B1189" t="s">
        <v>7055</v>
      </c>
      <c r="C1189" t="s">
        <v>7056</v>
      </c>
      <c r="D1189" t="s">
        <v>7057</v>
      </c>
      <c r="E1189" t="s">
        <v>4139</v>
      </c>
      <c r="G1189">
        <v>-1000</v>
      </c>
      <c r="H1189">
        <v>1000</v>
      </c>
      <c r="I1189" t="s">
        <v>7054</v>
      </c>
      <c r="J1189" t="s">
        <v>8328</v>
      </c>
      <c r="L1189" t="s">
        <v>9710</v>
      </c>
      <c r="O1189" t="s">
        <v>10191</v>
      </c>
      <c r="P1189" t="s">
        <v>14164</v>
      </c>
    </row>
    <row r="1190" spans="1:18" x14ac:dyDescent="0.2">
      <c r="A1190" t="s">
        <v>7082</v>
      </c>
      <c r="B1190" t="s">
        <v>7083</v>
      </c>
      <c r="C1190" t="s">
        <v>7084</v>
      </c>
      <c r="D1190" t="s">
        <v>7085</v>
      </c>
      <c r="E1190" t="s">
        <v>7086</v>
      </c>
      <c r="G1190">
        <v>-1000</v>
      </c>
      <c r="H1190">
        <v>1000</v>
      </c>
      <c r="I1190" t="s">
        <v>7082</v>
      </c>
      <c r="J1190" t="s">
        <v>9729</v>
      </c>
      <c r="K1190" t="s">
        <v>9730</v>
      </c>
      <c r="L1190" t="s">
        <v>9731</v>
      </c>
      <c r="M1190" t="s">
        <v>9732</v>
      </c>
      <c r="O1190" t="s">
        <v>10191</v>
      </c>
      <c r="P1190" t="s">
        <v>14164</v>
      </c>
    </row>
    <row r="1191" spans="1:18" x14ac:dyDescent="0.2">
      <c r="A1191" t="s">
        <v>7060</v>
      </c>
      <c r="B1191" t="s">
        <v>7061</v>
      </c>
      <c r="C1191" t="s">
        <v>7062</v>
      </c>
      <c r="D1191" t="s">
        <v>7063</v>
      </c>
      <c r="E1191" t="s">
        <v>4149</v>
      </c>
      <c r="G1191">
        <v>-1000</v>
      </c>
      <c r="H1191">
        <v>1000</v>
      </c>
      <c r="I1191" t="s">
        <v>7060</v>
      </c>
      <c r="J1191" t="s">
        <v>8013</v>
      </c>
      <c r="K1191" t="s">
        <v>9714</v>
      </c>
      <c r="L1191" t="s">
        <v>9715</v>
      </c>
      <c r="O1191" t="s">
        <v>10191</v>
      </c>
      <c r="P1191" t="s">
        <v>14164</v>
      </c>
    </row>
    <row r="1192" spans="1:18" x14ac:dyDescent="0.2">
      <c r="A1192" t="s">
        <v>7064</v>
      </c>
      <c r="B1192" t="s">
        <v>7061</v>
      </c>
      <c r="C1192" t="s">
        <v>7065</v>
      </c>
      <c r="D1192" t="s">
        <v>7066</v>
      </c>
      <c r="E1192" t="s">
        <v>7067</v>
      </c>
      <c r="G1192">
        <v>0</v>
      </c>
      <c r="H1192">
        <v>1000</v>
      </c>
      <c r="I1192" t="s">
        <v>7064</v>
      </c>
      <c r="J1192" t="s">
        <v>9716</v>
      </c>
      <c r="K1192" t="s">
        <v>9717</v>
      </c>
      <c r="L1192" t="s">
        <v>9718</v>
      </c>
      <c r="O1192" t="s">
        <v>10191</v>
      </c>
      <c r="P1192" t="s">
        <v>14164</v>
      </c>
    </row>
    <row r="1193" spans="1:18" x14ac:dyDescent="0.2">
      <c r="A1193" t="s">
        <v>7046</v>
      </c>
      <c r="B1193" t="s">
        <v>7047</v>
      </c>
      <c r="C1193" t="s">
        <v>7048</v>
      </c>
      <c r="D1193" t="s">
        <v>7049</v>
      </c>
      <c r="E1193" t="s">
        <v>4134</v>
      </c>
      <c r="G1193">
        <v>0</v>
      </c>
      <c r="H1193">
        <v>1000</v>
      </c>
      <c r="I1193" t="s">
        <v>7046</v>
      </c>
      <c r="J1193" t="s">
        <v>8325</v>
      </c>
      <c r="L1193" t="s">
        <v>9708</v>
      </c>
      <c r="O1193" t="s">
        <v>10191</v>
      </c>
      <c r="P1193" t="s">
        <v>14164</v>
      </c>
    </row>
    <row r="1194" spans="1:18" x14ac:dyDescent="0.2">
      <c r="A1194" t="s">
        <v>7050</v>
      </c>
      <c r="B1194" t="s">
        <v>7051</v>
      </c>
      <c r="C1194" t="s">
        <v>7052</v>
      </c>
      <c r="D1194" t="s">
        <v>7053</v>
      </c>
      <c r="E1194" t="s">
        <v>4134</v>
      </c>
      <c r="G1194">
        <v>-1000</v>
      </c>
      <c r="H1194">
        <v>1000</v>
      </c>
      <c r="I1194" t="s">
        <v>7050</v>
      </c>
      <c r="J1194" t="s">
        <v>8325</v>
      </c>
      <c r="L1194" t="s">
        <v>9709</v>
      </c>
      <c r="O1194" t="s">
        <v>10191</v>
      </c>
      <c r="P1194" t="s">
        <v>14164</v>
      </c>
    </row>
    <row r="1195" spans="1:18" x14ac:dyDescent="0.2">
      <c r="A1195" t="s">
        <v>7092</v>
      </c>
      <c r="B1195" t="s">
        <v>7093</v>
      </c>
      <c r="C1195" t="s">
        <v>7094</v>
      </c>
      <c r="D1195" t="s">
        <v>7095</v>
      </c>
      <c r="E1195" t="s">
        <v>7096</v>
      </c>
      <c r="F1195" t="s">
        <v>7700</v>
      </c>
      <c r="G1195">
        <v>0</v>
      </c>
      <c r="H1195">
        <v>1000</v>
      </c>
      <c r="J1195" t="s">
        <v>9737</v>
      </c>
      <c r="O1195" t="s">
        <v>10194</v>
      </c>
      <c r="P1195" t="s">
        <v>465</v>
      </c>
      <c r="R1195" t="s">
        <v>10195</v>
      </c>
    </row>
    <row r="1196" spans="1:18" x14ac:dyDescent="0.2">
      <c r="A1196" t="s">
        <v>7097</v>
      </c>
      <c r="B1196" t="s">
        <v>7098</v>
      </c>
      <c r="C1196" t="s">
        <v>13626</v>
      </c>
      <c r="D1196" t="s">
        <v>7099</v>
      </c>
      <c r="E1196" t="s">
        <v>7100</v>
      </c>
      <c r="F1196" t="s">
        <v>7701</v>
      </c>
      <c r="G1196">
        <v>0</v>
      </c>
      <c r="H1196">
        <v>1000</v>
      </c>
      <c r="O1196" t="s">
        <v>10194</v>
      </c>
      <c r="P1196" t="s">
        <v>465</v>
      </c>
      <c r="R1196" t="s">
        <v>10195</v>
      </c>
    </row>
    <row r="1197" spans="1:18" x14ac:dyDescent="0.2">
      <c r="A1197" t="s">
        <v>7101</v>
      </c>
      <c r="B1197" t="s">
        <v>7102</v>
      </c>
      <c r="C1197" t="s">
        <v>7103</v>
      </c>
      <c r="D1197" t="s">
        <v>7104</v>
      </c>
      <c r="E1197" t="s">
        <v>7105</v>
      </c>
      <c r="F1197" t="s">
        <v>7702</v>
      </c>
      <c r="G1197">
        <v>-1000</v>
      </c>
      <c r="H1197">
        <v>1000</v>
      </c>
      <c r="O1197" t="s">
        <v>10194</v>
      </c>
      <c r="P1197" t="s">
        <v>465</v>
      </c>
      <c r="R1197" t="s">
        <v>10195</v>
      </c>
    </row>
    <row r="1198" spans="1:18" x14ac:dyDescent="0.2">
      <c r="A1198" t="s">
        <v>7106</v>
      </c>
      <c r="B1198" t="s">
        <v>7107</v>
      </c>
      <c r="C1198" t="s">
        <v>14005</v>
      </c>
      <c r="D1198" t="s">
        <v>14006</v>
      </c>
      <c r="E1198" t="s">
        <v>7108</v>
      </c>
      <c r="F1198" t="s">
        <v>7703</v>
      </c>
      <c r="G1198">
        <v>0</v>
      </c>
      <c r="H1198">
        <v>1000</v>
      </c>
      <c r="O1198" t="s">
        <v>10194</v>
      </c>
      <c r="P1198" t="s">
        <v>465</v>
      </c>
      <c r="R1198" t="s">
        <v>10195</v>
      </c>
    </row>
    <row r="1199" spans="1:18" x14ac:dyDescent="0.2">
      <c r="A1199" t="s">
        <v>7109</v>
      </c>
      <c r="B1199" t="s">
        <v>7110</v>
      </c>
      <c r="C1199" t="s">
        <v>14007</v>
      </c>
      <c r="D1199" t="s">
        <v>14008</v>
      </c>
      <c r="E1199" t="s">
        <v>7111</v>
      </c>
      <c r="F1199" t="s">
        <v>7704</v>
      </c>
      <c r="G1199">
        <v>0</v>
      </c>
      <c r="H1199">
        <v>1000</v>
      </c>
      <c r="O1199" t="s">
        <v>10194</v>
      </c>
      <c r="P1199" t="s">
        <v>465</v>
      </c>
      <c r="R1199" t="s">
        <v>10195</v>
      </c>
    </row>
    <row r="1200" spans="1:18" x14ac:dyDescent="0.2">
      <c r="A1200" t="s">
        <v>7137</v>
      </c>
      <c r="B1200" t="s">
        <v>7138</v>
      </c>
      <c r="C1200" t="s">
        <v>7139</v>
      </c>
      <c r="D1200" t="s">
        <v>7140</v>
      </c>
      <c r="E1200" t="s">
        <v>7141</v>
      </c>
      <c r="F1200" t="s">
        <v>7707</v>
      </c>
      <c r="G1200">
        <v>0</v>
      </c>
      <c r="H1200">
        <v>1000</v>
      </c>
      <c r="I1200" t="s">
        <v>7137</v>
      </c>
      <c r="J1200" t="s">
        <v>9758</v>
      </c>
      <c r="K1200" t="s">
        <v>9759</v>
      </c>
      <c r="L1200" t="s">
        <v>9760</v>
      </c>
      <c r="M1200" t="s">
        <v>9761</v>
      </c>
      <c r="O1200" t="s">
        <v>10196</v>
      </c>
      <c r="P1200" t="s">
        <v>14169</v>
      </c>
      <c r="Q1200" t="s">
        <v>9855</v>
      </c>
      <c r="R1200" t="s">
        <v>9789</v>
      </c>
    </row>
    <row r="1201" spans="1:18" x14ac:dyDescent="0.2">
      <c r="A1201" t="s">
        <v>7112</v>
      </c>
      <c r="B1201" t="s">
        <v>7113</v>
      </c>
      <c r="C1201" t="s">
        <v>7114</v>
      </c>
      <c r="D1201" t="s">
        <v>7115</v>
      </c>
      <c r="E1201" t="s">
        <v>310</v>
      </c>
      <c r="F1201" t="s">
        <v>338</v>
      </c>
      <c r="G1201">
        <v>-1000</v>
      </c>
      <c r="H1201">
        <v>1000</v>
      </c>
      <c r="I1201" t="s">
        <v>7112</v>
      </c>
      <c r="J1201" t="s">
        <v>9738</v>
      </c>
      <c r="K1201" t="s">
        <v>9739</v>
      </c>
      <c r="L1201" t="s">
        <v>9740</v>
      </c>
      <c r="M1201" t="s">
        <v>9741</v>
      </c>
      <c r="O1201" t="s">
        <v>10196</v>
      </c>
      <c r="P1201" t="s">
        <v>14169</v>
      </c>
      <c r="Q1201" t="s">
        <v>9794</v>
      </c>
      <c r="R1201" t="s">
        <v>9836</v>
      </c>
    </row>
    <row r="1202" spans="1:18" x14ac:dyDescent="0.2">
      <c r="A1202" t="s">
        <v>7142</v>
      </c>
      <c r="B1202" t="s">
        <v>7143</v>
      </c>
      <c r="C1202" t="s">
        <v>13767</v>
      </c>
      <c r="D1202" t="s">
        <v>13768</v>
      </c>
      <c r="E1202" t="s">
        <v>7144</v>
      </c>
      <c r="F1202" t="s">
        <v>7708</v>
      </c>
      <c r="G1202">
        <v>-1000</v>
      </c>
      <c r="H1202">
        <v>1000</v>
      </c>
      <c r="I1202" t="s">
        <v>7142</v>
      </c>
      <c r="J1202" t="s">
        <v>9762</v>
      </c>
      <c r="K1202" t="s">
        <v>9763</v>
      </c>
      <c r="L1202" t="s">
        <v>9764</v>
      </c>
      <c r="M1202" t="s">
        <v>9765</v>
      </c>
      <c r="O1202" t="s">
        <v>10196</v>
      </c>
      <c r="P1202" t="s">
        <v>14169</v>
      </c>
    </row>
    <row r="1203" spans="1:18" x14ac:dyDescent="0.2">
      <c r="A1203" t="s">
        <v>7116</v>
      </c>
      <c r="B1203" t="s">
        <v>7117</v>
      </c>
      <c r="C1203" t="s">
        <v>7118</v>
      </c>
      <c r="D1203" t="s">
        <v>7119</v>
      </c>
      <c r="E1203" t="s">
        <v>805</v>
      </c>
      <c r="G1203">
        <v>-1000</v>
      </c>
      <c r="H1203">
        <v>1000</v>
      </c>
      <c r="I1203" t="s">
        <v>7116</v>
      </c>
      <c r="J1203" t="s">
        <v>9742</v>
      </c>
      <c r="K1203" t="s">
        <v>9743</v>
      </c>
      <c r="L1203" t="s">
        <v>9744</v>
      </c>
      <c r="M1203" t="s">
        <v>9745</v>
      </c>
      <c r="O1203" t="s">
        <v>10196</v>
      </c>
      <c r="P1203" t="s">
        <v>14169</v>
      </c>
      <c r="Q1203" t="s">
        <v>9794</v>
      </c>
      <c r="R1203" t="s">
        <v>9836</v>
      </c>
    </row>
    <row r="1204" spans="1:18" x14ac:dyDescent="0.2">
      <c r="A1204" t="s">
        <v>7120</v>
      </c>
      <c r="B1204" t="s">
        <v>3004</v>
      </c>
      <c r="C1204" t="s">
        <v>7121</v>
      </c>
      <c r="D1204" t="s">
        <v>7122</v>
      </c>
      <c r="E1204" t="s">
        <v>615</v>
      </c>
      <c r="F1204" t="s">
        <v>616</v>
      </c>
      <c r="G1204">
        <v>-1000</v>
      </c>
      <c r="H1204">
        <v>1000</v>
      </c>
      <c r="I1204" t="s">
        <v>7120</v>
      </c>
      <c r="J1204" t="s">
        <v>610</v>
      </c>
      <c r="K1204" t="s">
        <v>9746</v>
      </c>
      <c r="L1204" t="s">
        <v>9747</v>
      </c>
      <c r="O1204" t="s">
        <v>10196</v>
      </c>
      <c r="P1204" t="s">
        <v>14169</v>
      </c>
      <c r="Q1204" t="s">
        <v>9794</v>
      </c>
      <c r="R1204" t="s">
        <v>9836</v>
      </c>
    </row>
    <row r="1205" spans="1:18" x14ac:dyDescent="0.2">
      <c r="A1205" t="s">
        <v>7123</v>
      </c>
      <c r="B1205" t="s">
        <v>7124</v>
      </c>
      <c r="C1205" t="s">
        <v>7125</v>
      </c>
      <c r="D1205" t="s">
        <v>7126</v>
      </c>
      <c r="E1205" t="s">
        <v>7127</v>
      </c>
      <c r="F1205" t="s">
        <v>7705</v>
      </c>
      <c r="G1205">
        <v>-1000</v>
      </c>
      <c r="H1205">
        <v>1000</v>
      </c>
      <c r="I1205" t="s">
        <v>7123</v>
      </c>
      <c r="J1205" t="s">
        <v>9748</v>
      </c>
      <c r="K1205" t="s">
        <v>9749</v>
      </c>
      <c r="L1205" t="s">
        <v>9750</v>
      </c>
      <c r="O1205" t="s">
        <v>10196</v>
      </c>
      <c r="P1205" t="s">
        <v>14169</v>
      </c>
      <c r="Q1205" t="s">
        <v>9794</v>
      </c>
      <c r="R1205" t="s">
        <v>9836</v>
      </c>
    </row>
    <row r="1206" spans="1:18" x14ac:dyDescent="0.2">
      <c r="A1206" t="s">
        <v>7132</v>
      </c>
      <c r="B1206" t="s">
        <v>7133</v>
      </c>
      <c r="C1206" t="s">
        <v>7134</v>
      </c>
      <c r="D1206" t="s">
        <v>7135</v>
      </c>
      <c r="E1206" t="s">
        <v>7136</v>
      </c>
      <c r="F1206" t="s">
        <v>7706</v>
      </c>
      <c r="G1206">
        <v>-1000</v>
      </c>
      <c r="H1206">
        <v>1000</v>
      </c>
      <c r="I1206" t="s">
        <v>7132</v>
      </c>
      <c r="J1206" t="s">
        <v>9754</v>
      </c>
      <c r="K1206" t="s">
        <v>9755</v>
      </c>
      <c r="L1206" t="s">
        <v>9756</v>
      </c>
      <c r="M1206" t="s">
        <v>9757</v>
      </c>
      <c r="N1206" t="s">
        <v>10197</v>
      </c>
      <c r="O1206" t="s">
        <v>10196</v>
      </c>
      <c r="P1206" t="s">
        <v>14169</v>
      </c>
      <c r="Q1206" t="s">
        <v>9794</v>
      </c>
      <c r="R1206" t="s">
        <v>9836</v>
      </c>
    </row>
    <row r="1207" spans="1:18" x14ac:dyDescent="0.2">
      <c r="A1207" t="s">
        <v>7128</v>
      </c>
      <c r="B1207" t="s">
        <v>7129</v>
      </c>
      <c r="C1207" t="s">
        <v>7130</v>
      </c>
      <c r="D1207" t="s">
        <v>7131</v>
      </c>
      <c r="E1207" t="s">
        <v>790</v>
      </c>
      <c r="G1207">
        <v>0</v>
      </c>
      <c r="H1207">
        <v>1000</v>
      </c>
      <c r="I1207" t="s">
        <v>7128</v>
      </c>
      <c r="K1207" t="s">
        <v>9751</v>
      </c>
      <c r="L1207" t="s">
        <v>9752</v>
      </c>
      <c r="M1207" t="s">
        <v>9753</v>
      </c>
      <c r="O1207" t="s">
        <v>10196</v>
      </c>
      <c r="P1207" t="s">
        <v>14169</v>
      </c>
    </row>
    <row r="1208" spans="1:18" x14ac:dyDescent="0.2">
      <c r="A1208" t="s">
        <v>7145</v>
      </c>
      <c r="B1208" t="s">
        <v>247</v>
      </c>
      <c r="C1208" t="s">
        <v>7146</v>
      </c>
      <c r="D1208" t="s">
        <v>7147</v>
      </c>
      <c r="E1208" t="s">
        <v>7148</v>
      </c>
      <c r="F1208" t="s">
        <v>7709</v>
      </c>
      <c r="G1208">
        <v>-1000</v>
      </c>
      <c r="H1208">
        <v>1000</v>
      </c>
      <c r="N1208" t="s">
        <v>10198</v>
      </c>
      <c r="O1208" t="s">
        <v>10198</v>
      </c>
      <c r="P1208" t="s">
        <v>14167</v>
      </c>
      <c r="Q1208" t="s">
        <v>9822</v>
      </c>
      <c r="R1208" t="s">
        <v>9777</v>
      </c>
    </row>
    <row r="1209" spans="1:18" x14ac:dyDescent="0.2">
      <c r="A1209" t="s">
        <v>7185</v>
      </c>
      <c r="B1209" t="s">
        <v>7186</v>
      </c>
      <c r="C1209" t="s">
        <v>7187</v>
      </c>
      <c r="D1209" t="s">
        <v>7188</v>
      </c>
      <c r="E1209" t="s">
        <v>7153</v>
      </c>
      <c r="F1209" t="s">
        <v>7710</v>
      </c>
      <c r="G1209">
        <v>0</v>
      </c>
      <c r="H1209">
        <v>1000</v>
      </c>
      <c r="N1209" t="s">
        <v>10198</v>
      </c>
      <c r="O1209" t="s">
        <v>10198</v>
      </c>
      <c r="P1209" t="s">
        <v>14167</v>
      </c>
      <c r="Q1209" t="s">
        <v>9822</v>
      </c>
      <c r="R1209" t="s">
        <v>10199</v>
      </c>
    </row>
    <row r="1210" spans="1:18" x14ac:dyDescent="0.2">
      <c r="A1210" t="s">
        <v>7189</v>
      </c>
      <c r="B1210" t="s">
        <v>7190</v>
      </c>
      <c r="C1210" t="s">
        <v>7191</v>
      </c>
      <c r="D1210" t="s">
        <v>7192</v>
      </c>
      <c r="E1210" t="s">
        <v>7158</v>
      </c>
      <c r="F1210" t="s">
        <v>7711</v>
      </c>
      <c r="G1210">
        <v>-1000</v>
      </c>
      <c r="H1210">
        <v>1000</v>
      </c>
      <c r="N1210" t="s">
        <v>10198</v>
      </c>
      <c r="O1210" t="s">
        <v>10198</v>
      </c>
      <c r="P1210" t="s">
        <v>14167</v>
      </c>
      <c r="Q1210" t="s">
        <v>9794</v>
      </c>
      <c r="R1210" t="s">
        <v>10199</v>
      </c>
    </row>
    <row r="1211" spans="1:18" x14ac:dyDescent="0.2">
      <c r="A1211" t="s">
        <v>7193</v>
      </c>
      <c r="B1211" t="s">
        <v>7194</v>
      </c>
      <c r="C1211" t="s">
        <v>7195</v>
      </c>
      <c r="D1211" t="s">
        <v>7196</v>
      </c>
      <c r="E1211" t="s">
        <v>7163</v>
      </c>
      <c r="F1211" t="s">
        <v>7712</v>
      </c>
      <c r="G1211">
        <v>-1000</v>
      </c>
      <c r="H1211">
        <v>1000</v>
      </c>
      <c r="N1211" t="s">
        <v>10198</v>
      </c>
      <c r="O1211" t="s">
        <v>10198</v>
      </c>
      <c r="P1211" t="s">
        <v>14167</v>
      </c>
      <c r="Q1211" t="s">
        <v>9794</v>
      </c>
      <c r="R1211" t="s">
        <v>10199</v>
      </c>
    </row>
    <row r="1212" spans="1:18" x14ac:dyDescent="0.2">
      <c r="A1212" t="s">
        <v>7197</v>
      </c>
      <c r="B1212" t="s">
        <v>7198</v>
      </c>
      <c r="C1212" t="s">
        <v>7199</v>
      </c>
      <c r="D1212" t="s">
        <v>7200</v>
      </c>
      <c r="E1212" t="s">
        <v>7168</v>
      </c>
      <c r="F1212" t="s">
        <v>7713</v>
      </c>
      <c r="G1212">
        <v>0</v>
      </c>
      <c r="H1212">
        <v>1000</v>
      </c>
      <c r="N1212" t="s">
        <v>10198</v>
      </c>
      <c r="O1212" t="s">
        <v>10198</v>
      </c>
      <c r="P1212" t="s">
        <v>14167</v>
      </c>
      <c r="Q1212" t="s">
        <v>9794</v>
      </c>
      <c r="R1212" t="s">
        <v>9777</v>
      </c>
    </row>
    <row r="1213" spans="1:18" x14ac:dyDescent="0.2">
      <c r="A1213" t="s">
        <v>7201</v>
      </c>
      <c r="B1213" t="s">
        <v>7202</v>
      </c>
      <c r="C1213" t="s">
        <v>7203</v>
      </c>
      <c r="D1213" t="s">
        <v>7204</v>
      </c>
      <c r="E1213" t="s">
        <v>7153</v>
      </c>
      <c r="F1213" t="s">
        <v>7710</v>
      </c>
      <c r="G1213">
        <v>0</v>
      </c>
      <c r="H1213">
        <v>1000</v>
      </c>
      <c r="N1213" t="s">
        <v>10198</v>
      </c>
      <c r="O1213" t="s">
        <v>10198</v>
      </c>
      <c r="P1213" t="s">
        <v>14167</v>
      </c>
      <c r="Q1213" t="s">
        <v>9822</v>
      </c>
      <c r="R1213" t="s">
        <v>10199</v>
      </c>
    </row>
    <row r="1214" spans="1:18" x14ac:dyDescent="0.2">
      <c r="A1214" t="s">
        <v>7205</v>
      </c>
      <c r="B1214" t="s">
        <v>7206</v>
      </c>
      <c r="C1214" t="s">
        <v>7207</v>
      </c>
      <c r="D1214" t="s">
        <v>7208</v>
      </c>
      <c r="E1214" t="s">
        <v>7158</v>
      </c>
      <c r="F1214" t="s">
        <v>7711</v>
      </c>
      <c r="G1214">
        <v>-1000</v>
      </c>
      <c r="H1214">
        <v>1000</v>
      </c>
      <c r="N1214" t="s">
        <v>10198</v>
      </c>
      <c r="O1214" t="s">
        <v>10198</v>
      </c>
      <c r="P1214" t="s">
        <v>14167</v>
      </c>
      <c r="Q1214" t="s">
        <v>9794</v>
      </c>
      <c r="R1214" t="s">
        <v>10199</v>
      </c>
    </row>
    <row r="1215" spans="1:18" x14ac:dyDescent="0.2">
      <c r="A1215" t="s">
        <v>7209</v>
      </c>
      <c r="B1215" t="s">
        <v>7210</v>
      </c>
      <c r="C1215" t="s">
        <v>7211</v>
      </c>
      <c r="D1215" t="s">
        <v>7212</v>
      </c>
      <c r="E1215" t="s">
        <v>7163</v>
      </c>
      <c r="F1215" t="s">
        <v>7712</v>
      </c>
      <c r="G1215">
        <v>-1000</v>
      </c>
      <c r="H1215">
        <v>1000</v>
      </c>
      <c r="N1215" t="s">
        <v>10198</v>
      </c>
      <c r="O1215" t="s">
        <v>10198</v>
      </c>
      <c r="P1215" t="s">
        <v>14167</v>
      </c>
      <c r="Q1215" t="s">
        <v>9794</v>
      </c>
      <c r="R1215" t="s">
        <v>10199</v>
      </c>
    </row>
    <row r="1216" spans="1:18" x14ac:dyDescent="0.2">
      <c r="A1216" t="s">
        <v>7213</v>
      </c>
      <c r="B1216" t="s">
        <v>7214</v>
      </c>
      <c r="C1216" t="s">
        <v>7215</v>
      </c>
      <c r="D1216" t="s">
        <v>7216</v>
      </c>
      <c r="E1216" t="s">
        <v>7168</v>
      </c>
      <c r="F1216" t="s">
        <v>7713</v>
      </c>
      <c r="G1216">
        <v>0</v>
      </c>
      <c r="H1216">
        <v>1000</v>
      </c>
      <c r="N1216" t="s">
        <v>10198</v>
      </c>
      <c r="O1216" t="s">
        <v>10198</v>
      </c>
      <c r="P1216" t="s">
        <v>14167</v>
      </c>
      <c r="Q1216" t="s">
        <v>9794</v>
      </c>
      <c r="R1216" t="s">
        <v>9777</v>
      </c>
    </row>
    <row r="1217" spans="1:18" x14ac:dyDescent="0.2">
      <c r="A1217" t="s">
        <v>7217</v>
      </c>
      <c r="B1217" t="s">
        <v>7218</v>
      </c>
      <c r="C1217" t="s">
        <v>7219</v>
      </c>
      <c r="D1217" t="s">
        <v>7220</v>
      </c>
      <c r="E1217" t="s">
        <v>7153</v>
      </c>
      <c r="F1217" t="s">
        <v>7710</v>
      </c>
      <c r="G1217">
        <v>0</v>
      </c>
      <c r="H1217">
        <v>1000</v>
      </c>
      <c r="N1217" t="s">
        <v>10198</v>
      </c>
      <c r="O1217" t="s">
        <v>10198</v>
      </c>
      <c r="P1217" t="s">
        <v>14167</v>
      </c>
      <c r="Q1217" t="s">
        <v>9822</v>
      </c>
      <c r="R1217" t="s">
        <v>10199</v>
      </c>
    </row>
    <row r="1218" spans="1:18" x14ac:dyDescent="0.2">
      <c r="A1218" t="s">
        <v>7221</v>
      </c>
      <c r="B1218" t="s">
        <v>7222</v>
      </c>
      <c r="C1218" t="s">
        <v>7223</v>
      </c>
      <c r="D1218" t="s">
        <v>7224</v>
      </c>
      <c r="E1218" t="s">
        <v>7158</v>
      </c>
      <c r="F1218" t="s">
        <v>7711</v>
      </c>
      <c r="G1218">
        <v>-1000</v>
      </c>
      <c r="H1218">
        <v>1000</v>
      </c>
      <c r="N1218" t="s">
        <v>10198</v>
      </c>
      <c r="O1218" t="s">
        <v>10198</v>
      </c>
      <c r="P1218" t="s">
        <v>14167</v>
      </c>
      <c r="Q1218" t="s">
        <v>9794</v>
      </c>
      <c r="R1218" t="s">
        <v>10199</v>
      </c>
    </row>
    <row r="1219" spans="1:18" x14ac:dyDescent="0.2">
      <c r="A1219" t="s">
        <v>7149</v>
      </c>
      <c r="B1219" t="s">
        <v>7150</v>
      </c>
      <c r="C1219" t="s">
        <v>7151</v>
      </c>
      <c r="D1219" t="s">
        <v>7152</v>
      </c>
      <c r="E1219" t="s">
        <v>7153</v>
      </c>
      <c r="F1219" t="s">
        <v>7710</v>
      </c>
      <c r="G1219">
        <v>-1000</v>
      </c>
      <c r="H1219">
        <v>1000</v>
      </c>
      <c r="N1219" t="s">
        <v>10198</v>
      </c>
      <c r="O1219" t="s">
        <v>10198</v>
      </c>
      <c r="P1219" t="s">
        <v>14167</v>
      </c>
      <c r="Q1219" t="s">
        <v>9822</v>
      </c>
      <c r="R1219" t="s">
        <v>10199</v>
      </c>
    </row>
    <row r="1220" spans="1:18" x14ac:dyDescent="0.2">
      <c r="A1220" t="s">
        <v>7225</v>
      </c>
      <c r="B1220" t="s">
        <v>7226</v>
      </c>
      <c r="C1220" t="s">
        <v>7227</v>
      </c>
      <c r="D1220" t="s">
        <v>7228</v>
      </c>
      <c r="E1220" t="s">
        <v>7163</v>
      </c>
      <c r="F1220" t="s">
        <v>7712</v>
      </c>
      <c r="G1220">
        <v>-1000</v>
      </c>
      <c r="H1220">
        <v>1000</v>
      </c>
      <c r="N1220" t="s">
        <v>10198</v>
      </c>
      <c r="O1220" t="s">
        <v>10198</v>
      </c>
      <c r="P1220" t="s">
        <v>14167</v>
      </c>
      <c r="Q1220" t="s">
        <v>9794</v>
      </c>
      <c r="R1220" t="s">
        <v>10199</v>
      </c>
    </row>
    <row r="1221" spans="1:18" x14ac:dyDescent="0.2">
      <c r="A1221" t="s">
        <v>7229</v>
      </c>
      <c r="B1221" t="s">
        <v>7230</v>
      </c>
      <c r="C1221" t="s">
        <v>7231</v>
      </c>
      <c r="D1221" t="s">
        <v>7232</v>
      </c>
      <c r="E1221" t="s">
        <v>7168</v>
      </c>
      <c r="F1221" t="s">
        <v>7713</v>
      </c>
      <c r="G1221">
        <v>0</v>
      </c>
      <c r="H1221">
        <v>1000</v>
      </c>
      <c r="N1221" t="s">
        <v>10198</v>
      </c>
      <c r="O1221" t="s">
        <v>10198</v>
      </c>
      <c r="P1221" t="s">
        <v>14167</v>
      </c>
      <c r="Q1221" t="s">
        <v>9794</v>
      </c>
      <c r="R1221" t="s">
        <v>9777</v>
      </c>
    </row>
    <row r="1222" spans="1:18" x14ac:dyDescent="0.2">
      <c r="A1222" t="s">
        <v>7233</v>
      </c>
      <c r="B1222" t="s">
        <v>7234</v>
      </c>
      <c r="C1222" t="s">
        <v>7235</v>
      </c>
      <c r="D1222" t="s">
        <v>7236</v>
      </c>
      <c r="E1222" t="s">
        <v>7153</v>
      </c>
      <c r="F1222" t="s">
        <v>7710</v>
      </c>
      <c r="G1222">
        <v>-1000</v>
      </c>
      <c r="H1222">
        <v>1000</v>
      </c>
      <c r="N1222" t="s">
        <v>10198</v>
      </c>
      <c r="O1222" t="s">
        <v>10198</v>
      </c>
      <c r="P1222" t="s">
        <v>14167</v>
      </c>
      <c r="Q1222" t="s">
        <v>9822</v>
      </c>
      <c r="R1222" t="s">
        <v>10199</v>
      </c>
    </row>
    <row r="1223" spans="1:18" x14ac:dyDescent="0.2">
      <c r="A1223" t="s">
        <v>7237</v>
      </c>
      <c r="B1223" t="s">
        <v>7238</v>
      </c>
      <c r="C1223" t="s">
        <v>7239</v>
      </c>
      <c r="D1223" t="s">
        <v>7240</v>
      </c>
      <c r="E1223" t="s">
        <v>7158</v>
      </c>
      <c r="F1223" t="s">
        <v>7711</v>
      </c>
      <c r="G1223">
        <v>-1000</v>
      </c>
      <c r="H1223">
        <v>1000</v>
      </c>
      <c r="N1223" t="s">
        <v>10198</v>
      </c>
      <c r="O1223" t="s">
        <v>10198</v>
      </c>
      <c r="P1223" t="s">
        <v>14167</v>
      </c>
      <c r="Q1223" t="s">
        <v>9794</v>
      </c>
      <c r="R1223" t="s">
        <v>10199</v>
      </c>
    </row>
    <row r="1224" spans="1:18" x14ac:dyDescent="0.2">
      <c r="A1224" t="s">
        <v>7241</v>
      </c>
      <c r="B1224" t="s">
        <v>7242</v>
      </c>
      <c r="C1224" t="s">
        <v>7243</v>
      </c>
      <c r="D1224" t="s">
        <v>7244</v>
      </c>
      <c r="E1224" t="s">
        <v>7163</v>
      </c>
      <c r="F1224" t="s">
        <v>7712</v>
      </c>
      <c r="G1224">
        <v>-1000</v>
      </c>
      <c r="H1224">
        <v>1000</v>
      </c>
      <c r="N1224" t="s">
        <v>10198</v>
      </c>
      <c r="O1224" t="s">
        <v>10198</v>
      </c>
      <c r="P1224" t="s">
        <v>14167</v>
      </c>
      <c r="Q1224" t="s">
        <v>9794</v>
      </c>
      <c r="R1224" t="s">
        <v>10199</v>
      </c>
    </row>
    <row r="1225" spans="1:18" x14ac:dyDescent="0.2">
      <c r="A1225" t="s">
        <v>7245</v>
      </c>
      <c r="B1225" t="s">
        <v>7246</v>
      </c>
      <c r="C1225" t="s">
        <v>7247</v>
      </c>
      <c r="D1225" t="s">
        <v>7248</v>
      </c>
      <c r="E1225" t="s">
        <v>7168</v>
      </c>
      <c r="F1225" t="s">
        <v>7713</v>
      </c>
      <c r="G1225">
        <v>0</v>
      </c>
      <c r="H1225">
        <v>1000</v>
      </c>
      <c r="N1225" t="s">
        <v>10198</v>
      </c>
      <c r="O1225" t="s">
        <v>10198</v>
      </c>
      <c r="P1225" t="s">
        <v>14167</v>
      </c>
      <c r="R1225" t="s">
        <v>9789</v>
      </c>
    </row>
    <row r="1226" spans="1:18" x14ac:dyDescent="0.2">
      <c r="A1226" t="s">
        <v>7249</v>
      </c>
      <c r="B1226" t="s">
        <v>7250</v>
      </c>
      <c r="C1226" t="s">
        <v>7251</v>
      </c>
      <c r="D1226" t="s">
        <v>7252</v>
      </c>
      <c r="E1226" t="s">
        <v>7153</v>
      </c>
      <c r="F1226" t="s">
        <v>7710</v>
      </c>
      <c r="G1226">
        <v>0</v>
      </c>
      <c r="H1226">
        <v>1000</v>
      </c>
      <c r="N1226" t="s">
        <v>10198</v>
      </c>
      <c r="O1226" t="s">
        <v>10198</v>
      </c>
      <c r="P1226" t="s">
        <v>14167</v>
      </c>
      <c r="Q1226" t="s">
        <v>9822</v>
      </c>
      <c r="R1226" t="s">
        <v>10199</v>
      </c>
    </row>
    <row r="1227" spans="1:18" x14ac:dyDescent="0.2">
      <c r="A1227" t="s">
        <v>7253</v>
      </c>
      <c r="B1227" t="s">
        <v>7254</v>
      </c>
      <c r="C1227" t="s">
        <v>7255</v>
      </c>
      <c r="D1227" t="s">
        <v>7256</v>
      </c>
      <c r="E1227" t="s">
        <v>7158</v>
      </c>
      <c r="F1227" t="s">
        <v>7711</v>
      </c>
      <c r="G1227">
        <v>-1000</v>
      </c>
      <c r="H1227">
        <v>1000</v>
      </c>
      <c r="N1227" t="s">
        <v>10198</v>
      </c>
      <c r="O1227" t="s">
        <v>10198</v>
      </c>
      <c r="P1227" t="s">
        <v>14167</v>
      </c>
      <c r="Q1227" t="s">
        <v>9794</v>
      </c>
      <c r="R1227" t="s">
        <v>10199</v>
      </c>
    </row>
    <row r="1228" spans="1:18" x14ac:dyDescent="0.2">
      <c r="A1228" t="s">
        <v>7257</v>
      </c>
      <c r="B1228" t="s">
        <v>7258</v>
      </c>
      <c r="C1228" t="s">
        <v>7259</v>
      </c>
      <c r="D1228" t="s">
        <v>7260</v>
      </c>
      <c r="E1228" t="s">
        <v>7163</v>
      </c>
      <c r="F1228" t="s">
        <v>7712</v>
      </c>
      <c r="G1228">
        <v>-1000</v>
      </c>
      <c r="H1228">
        <v>1000</v>
      </c>
      <c r="N1228" t="s">
        <v>10198</v>
      </c>
      <c r="O1228" t="s">
        <v>10198</v>
      </c>
      <c r="P1228" t="s">
        <v>14167</v>
      </c>
      <c r="Q1228" t="s">
        <v>9794</v>
      </c>
      <c r="R1228" t="s">
        <v>10199</v>
      </c>
    </row>
    <row r="1229" spans="1:18" x14ac:dyDescent="0.2">
      <c r="A1229" t="s">
        <v>7261</v>
      </c>
      <c r="B1229" t="s">
        <v>7262</v>
      </c>
      <c r="C1229" t="s">
        <v>7263</v>
      </c>
      <c r="D1229" t="s">
        <v>7264</v>
      </c>
      <c r="E1229" t="s">
        <v>7168</v>
      </c>
      <c r="F1229" t="s">
        <v>7713</v>
      </c>
      <c r="G1229">
        <v>0</v>
      </c>
      <c r="H1229">
        <v>1000</v>
      </c>
      <c r="N1229" t="s">
        <v>10198</v>
      </c>
      <c r="O1229" t="s">
        <v>10198</v>
      </c>
      <c r="P1229" t="s">
        <v>14167</v>
      </c>
      <c r="Q1229" t="s">
        <v>9794</v>
      </c>
      <c r="R1229" t="s">
        <v>9777</v>
      </c>
    </row>
    <row r="1230" spans="1:18" x14ac:dyDescent="0.2">
      <c r="A1230" t="s">
        <v>7154</v>
      </c>
      <c r="B1230" t="s">
        <v>7155</v>
      </c>
      <c r="C1230" t="s">
        <v>7156</v>
      </c>
      <c r="D1230" t="s">
        <v>7157</v>
      </c>
      <c r="E1230" t="s">
        <v>7158</v>
      </c>
      <c r="F1230" t="s">
        <v>7711</v>
      </c>
      <c r="G1230">
        <v>-1000</v>
      </c>
      <c r="H1230">
        <v>1000</v>
      </c>
      <c r="N1230" t="s">
        <v>10198</v>
      </c>
      <c r="O1230" t="s">
        <v>10198</v>
      </c>
      <c r="P1230" t="s">
        <v>14167</v>
      </c>
      <c r="Q1230" t="s">
        <v>9794</v>
      </c>
      <c r="R1230" t="s">
        <v>10199</v>
      </c>
    </row>
    <row r="1231" spans="1:18" x14ac:dyDescent="0.2">
      <c r="A1231" t="s">
        <v>7265</v>
      </c>
      <c r="B1231" t="s">
        <v>7266</v>
      </c>
      <c r="C1231" t="s">
        <v>7267</v>
      </c>
      <c r="D1231" t="s">
        <v>7268</v>
      </c>
      <c r="E1231" t="s">
        <v>7153</v>
      </c>
      <c r="F1231" t="s">
        <v>7710</v>
      </c>
      <c r="G1231">
        <v>0</v>
      </c>
      <c r="H1231">
        <v>1000</v>
      </c>
      <c r="N1231" t="s">
        <v>10198</v>
      </c>
      <c r="O1231" t="s">
        <v>10198</v>
      </c>
      <c r="P1231" t="s">
        <v>14167</v>
      </c>
      <c r="Q1231" t="s">
        <v>9822</v>
      </c>
      <c r="R1231" t="s">
        <v>10199</v>
      </c>
    </row>
    <row r="1232" spans="1:18" x14ac:dyDescent="0.2">
      <c r="A1232" t="s">
        <v>7269</v>
      </c>
      <c r="B1232" t="s">
        <v>7270</v>
      </c>
      <c r="C1232" t="s">
        <v>7271</v>
      </c>
      <c r="D1232" t="s">
        <v>7272</v>
      </c>
      <c r="E1232" t="s">
        <v>7158</v>
      </c>
      <c r="F1232" t="s">
        <v>7711</v>
      </c>
      <c r="G1232">
        <v>-1000</v>
      </c>
      <c r="H1232">
        <v>1000</v>
      </c>
      <c r="N1232" t="s">
        <v>10198</v>
      </c>
      <c r="O1232" t="s">
        <v>10198</v>
      </c>
      <c r="P1232" t="s">
        <v>14167</v>
      </c>
      <c r="Q1232" t="s">
        <v>9794</v>
      </c>
      <c r="R1232" t="s">
        <v>10199</v>
      </c>
    </row>
    <row r="1233" spans="1:18" x14ac:dyDescent="0.2">
      <c r="A1233" t="s">
        <v>7273</v>
      </c>
      <c r="B1233" t="s">
        <v>7274</v>
      </c>
      <c r="C1233" t="s">
        <v>7275</v>
      </c>
      <c r="D1233" t="s">
        <v>7276</v>
      </c>
      <c r="E1233" t="s">
        <v>7163</v>
      </c>
      <c r="F1233" t="s">
        <v>7712</v>
      </c>
      <c r="G1233">
        <v>-1000</v>
      </c>
      <c r="H1233">
        <v>1000</v>
      </c>
      <c r="N1233" t="s">
        <v>10198</v>
      </c>
      <c r="O1233" t="s">
        <v>10198</v>
      </c>
      <c r="P1233" t="s">
        <v>14167</v>
      </c>
      <c r="R1233" t="s">
        <v>14187</v>
      </c>
    </row>
    <row r="1234" spans="1:18" x14ac:dyDescent="0.2">
      <c r="A1234" t="s">
        <v>7277</v>
      </c>
      <c r="B1234" t="s">
        <v>7278</v>
      </c>
      <c r="C1234" t="s">
        <v>7279</v>
      </c>
      <c r="D1234" t="s">
        <v>7280</v>
      </c>
      <c r="E1234" t="s">
        <v>7168</v>
      </c>
      <c r="F1234" t="s">
        <v>7713</v>
      </c>
      <c r="G1234">
        <v>0</v>
      </c>
      <c r="H1234">
        <v>1000</v>
      </c>
      <c r="N1234" t="s">
        <v>10198</v>
      </c>
      <c r="O1234" t="s">
        <v>10198</v>
      </c>
      <c r="P1234" t="s">
        <v>14167</v>
      </c>
      <c r="Q1234" t="s">
        <v>9794</v>
      </c>
      <c r="R1234" t="s">
        <v>10199</v>
      </c>
    </row>
    <row r="1235" spans="1:18" x14ac:dyDescent="0.2">
      <c r="A1235" t="s">
        <v>7281</v>
      </c>
      <c r="B1235" t="s">
        <v>7282</v>
      </c>
      <c r="C1235" t="s">
        <v>7283</v>
      </c>
      <c r="D1235" t="s">
        <v>7284</v>
      </c>
      <c r="E1235" t="s">
        <v>7153</v>
      </c>
      <c r="F1235" t="s">
        <v>7710</v>
      </c>
      <c r="G1235">
        <v>0</v>
      </c>
      <c r="H1235">
        <v>1000</v>
      </c>
      <c r="N1235" t="s">
        <v>10198</v>
      </c>
      <c r="O1235" t="s">
        <v>10198</v>
      </c>
      <c r="P1235" t="s">
        <v>14167</v>
      </c>
      <c r="Q1235" t="s">
        <v>9822</v>
      </c>
      <c r="R1235" t="s">
        <v>10199</v>
      </c>
    </row>
    <row r="1236" spans="1:18" x14ac:dyDescent="0.2">
      <c r="A1236" t="s">
        <v>7285</v>
      </c>
      <c r="B1236" t="s">
        <v>7286</v>
      </c>
      <c r="C1236" t="s">
        <v>7287</v>
      </c>
      <c r="D1236" t="s">
        <v>7288</v>
      </c>
      <c r="E1236" t="s">
        <v>7158</v>
      </c>
      <c r="F1236" t="s">
        <v>7711</v>
      </c>
      <c r="G1236">
        <v>-1000</v>
      </c>
      <c r="H1236">
        <v>1000</v>
      </c>
      <c r="N1236" t="s">
        <v>10198</v>
      </c>
      <c r="O1236" t="s">
        <v>10198</v>
      </c>
      <c r="P1236" t="s">
        <v>14167</v>
      </c>
      <c r="Q1236" t="s">
        <v>9794</v>
      </c>
      <c r="R1236" t="s">
        <v>10199</v>
      </c>
    </row>
    <row r="1237" spans="1:18" x14ac:dyDescent="0.2">
      <c r="A1237" t="s">
        <v>7289</v>
      </c>
      <c r="B1237" t="s">
        <v>7290</v>
      </c>
      <c r="C1237" t="s">
        <v>7291</v>
      </c>
      <c r="D1237" t="s">
        <v>7292</v>
      </c>
      <c r="E1237" t="s">
        <v>7163</v>
      </c>
      <c r="F1237" t="s">
        <v>7712</v>
      </c>
      <c r="G1237">
        <v>-1000</v>
      </c>
      <c r="H1237">
        <v>1000</v>
      </c>
      <c r="N1237" t="s">
        <v>10198</v>
      </c>
      <c r="O1237" t="s">
        <v>10198</v>
      </c>
      <c r="P1237" t="s">
        <v>14167</v>
      </c>
      <c r="Q1237" t="s">
        <v>9794</v>
      </c>
      <c r="R1237" t="s">
        <v>10199</v>
      </c>
    </row>
    <row r="1238" spans="1:18" x14ac:dyDescent="0.2">
      <c r="A1238" t="s">
        <v>7293</v>
      </c>
      <c r="B1238" t="s">
        <v>7294</v>
      </c>
      <c r="C1238" t="s">
        <v>7295</v>
      </c>
      <c r="D1238" t="s">
        <v>7296</v>
      </c>
      <c r="E1238" t="s">
        <v>7168</v>
      </c>
      <c r="F1238" t="s">
        <v>7713</v>
      </c>
      <c r="G1238">
        <v>0</v>
      </c>
      <c r="H1238">
        <v>1000</v>
      </c>
      <c r="N1238" t="s">
        <v>10198</v>
      </c>
      <c r="O1238" t="s">
        <v>10198</v>
      </c>
      <c r="P1238" t="s">
        <v>14167</v>
      </c>
      <c r="Q1238" t="s">
        <v>9794</v>
      </c>
      <c r="R1238" t="s">
        <v>9777</v>
      </c>
    </row>
    <row r="1239" spans="1:18" x14ac:dyDescent="0.2">
      <c r="A1239" t="s">
        <v>7297</v>
      </c>
      <c r="B1239" t="s">
        <v>7298</v>
      </c>
      <c r="C1239" t="s">
        <v>7299</v>
      </c>
      <c r="D1239" t="s">
        <v>7300</v>
      </c>
      <c r="E1239" t="s">
        <v>7153</v>
      </c>
      <c r="F1239" t="s">
        <v>7710</v>
      </c>
      <c r="G1239">
        <v>0</v>
      </c>
      <c r="H1239">
        <v>1000</v>
      </c>
      <c r="N1239" t="s">
        <v>10198</v>
      </c>
      <c r="O1239" t="s">
        <v>10198</v>
      </c>
      <c r="P1239" t="s">
        <v>14167</v>
      </c>
      <c r="Q1239" t="s">
        <v>9822</v>
      </c>
      <c r="R1239" t="s">
        <v>10199</v>
      </c>
    </row>
    <row r="1240" spans="1:18" x14ac:dyDescent="0.2">
      <c r="A1240" t="s">
        <v>7301</v>
      </c>
      <c r="B1240" t="s">
        <v>7302</v>
      </c>
      <c r="C1240" t="s">
        <v>7303</v>
      </c>
      <c r="D1240" t="s">
        <v>7304</v>
      </c>
      <c r="E1240" t="s">
        <v>7158</v>
      </c>
      <c r="F1240" t="s">
        <v>7711</v>
      </c>
      <c r="G1240">
        <v>-1000</v>
      </c>
      <c r="H1240">
        <v>1000</v>
      </c>
      <c r="N1240" t="s">
        <v>10198</v>
      </c>
      <c r="O1240" t="s">
        <v>10198</v>
      </c>
      <c r="P1240" t="s">
        <v>14167</v>
      </c>
      <c r="Q1240" t="s">
        <v>9794</v>
      </c>
      <c r="R1240" t="s">
        <v>10199</v>
      </c>
    </row>
    <row r="1241" spans="1:18" x14ac:dyDescent="0.2">
      <c r="A1241" t="s">
        <v>7159</v>
      </c>
      <c r="B1241" t="s">
        <v>7160</v>
      </c>
      <c r="C1241" t="s">
        <v>7161</v>
      </c>
      <c r="D1241" t="s">
        <v>7162</v>
      </c>
      <c r="E1241" t="s">
        <v>7163</v>
      </c>
      <c r="F1241" t="s">
        <v>7712</v>
      </c>
      <c r="G1241">
        <v>-1000</v>
      </c>
      <c r="H1241">
        <v>1000</v>
      </c>
      <c r="N1241" t="s">
        <v>10198</v>
      </c>
      <c r="O1241" t="s">
        <v>10198</v>
      </c>
      <c r="P1241" t="s">
        <v>14167</v>
      </c>
      <c r="Q1241" t="s">
        <v>9794</v>
      </c>
      <c r="R1241" t="s">
        <v>10199</v>
      </c>
    </row>
    <row r="1242" spans="1:18" x14ac:dyDescent="0.2">
      <c r="A1242" t="s">
        <v>7305</v>
      </c>
      <c r="B1242" t="s">
        <v>7306</v>
      </c>
      <c r="C1242" t="s">
        <v>7307</v>
      </c>
      <c r="D1242" t="s">
        <v>7308</v>
      </c>
      <c r="E1242" t="s">
        <v>7163</v>
      </c>
      <c r="F1242" t="s">
        <v>7712</v>
      </c>
      <c r="G1242">
        <v>-1000</v>
      </c>
      <c r="H1242">
        <v>1000</v>
      </c>
      <c r="N1242" t="s">
        <v>10198</v>
      </c>
      <c r="O1242" t="s">
        <v>10198</v>
      </c>
      <c r="P1242" t="s">
        <v>14167</v>
      </c>
      <c r="Q1242" t="s">
        <v>9794</v>
      </c>
      <c r="R1242" t="s">
        <v>10199</v>
      </c>
    </row>
    <row r="1243" spans="1:18" x14ac:dyDescent="0.2">
      <c r="A1243" t="s">
        <v>7309</v>
      </c>
      <c r="B1243" t="s">
        <v>7310</v>
      </c>
      <c r="C1243" t="s">
        <v>7311</v>
      </c>
      <c r="D1243" t="s">
        <v>7312</v>
      </c>
      <c r="E1243" t="s">
        <v>7168</v>
      </c>
      <c r="F1243" t="s">
        <v>7713</v>
      </c>
      <c r="G1243">
        <v>0</v>
      </c>
      <c r="H1243">
        <v>1000</v>
      </c>
      <c r="N1243" t="s">
        <v>10198</v>
      </c>
      <c r="O1243" t="s">
        <v>10198</v>
      </c>
      <c r="P1243" t="s">
        <v>14167</v>
      </c>
      <c r="Q1243" t="s">
        <v>9794</v>
      </c>
      <c r="R1243" t="s">
        <v>9777</v>
      </c>
    </row>
    <row r="1244" spans="1:18" x14ac:dyDescent="0.2">
      <c r="A1244" t="s">
        <v>7313</v>
      </c>
      <c r="B1244" t="s">
        <v>7314</v>
      </c>
      <c r="C1244" t="s">
        <v>7315</v>
      </c>
      <c r="D1244" t="s">
        <v>7316</v>
      </c>
      <c r="E1244" t="s">
        <v>7153</v>
      </c>
      <c r="F1244" t="s">
        <v>7710</v>
      </c>
      <c r="G1244">
        <v>0</v>
      </c>
      <c r="H1244">
        <v>1000</v>
      </c>
      <c r="N1244" t="s">
        <v>10198</v>
      </c>
      <c r="O1244" t="s">
        <v>10198</v>
      </c>
      <c r="P1244" t="s">
        <v>14167</v>
      </c>
      <c r="Q1244" t="s">
        <v>9822</v>
      </c>
      <c r="R1244" t="s">
        <v>10199</v>
      </c>
    </row>
    <row r="1245" spans="1:18" x14ac:dyDescent="0.2">
      <c r="A1245" t="s">
        <v>7317</v>
      </c>
      <c r="B1245" t="s">
        <v>7318</v>
      </c>
      <c r="C1245" t="s">
        <v>7319</v>
      </c>
      <c r="D1245" t="s">
        <v>7320</v>
      </c>
      <c r="E1245" t="s">
        <v>7158</v>
      </c>
      <c r="F1245" t="s">
        <v>7711</v>
      </c>
      <c r="G1245">
        <v>-1000</v>
      </c>
      <c r="H1245">
        <v>1000</v>
      </c>
      <c r="N1245" t="s">
        <v>10198</v>
      </c>
      <c r="O1245" t="s">
        <v>10198</v>
      </c>
      <c r="P1245" t="s">
        <v>14167</v>
      </c>
      <c r="Q1245" t="s">
        <v>9794</v>
      </c>
      <c r="R1245" t="s">
        <v>10199</v>
      </c>
    </row>
    <row r="1246" spans="1:18" x14ac:dyDescent="0.2">
      <c r="A1246" t="s">
        <v>7321</v>
      </c>
      <c r="B1246" t="s">
        <v>7322</v>
      </c>
      <c r="C1246" t="s">
        <v>7323</v>
      </c>
      <c r="D1246" t="s">
        <v>7324</v>
      </c>
      <c r="E1246" t="s">
        <v>7163</v>
      </c>
      <c r="F1246" t="s">
        <v>7712</v>
      </c>
      <c r="G1246">
        <v>-1000</v>
      </c>
      <c r="H1246">
        <v>1000</v>
      </c>
      <c r="N1246" t="s">
        <v>10198</v>
      </c>
      <c r="O1246" t="s">
        <v>10198</v>
      </c>
      <c r="P1246" t="s">
        <v>14167</v>
      </c>
      <c r="Q1246" t="s">
        <v>9794</v>
      </c>
      <c r="R1246" t="s">
        <v>9777</v>
      </c>
    </row>
    <row r="1247" spans="1:18" x14ac:dyDescent="0.2">
      <c r="A1247" t="s">
        <v>7325</v>
      </c>
      <c r="B1247" t="s">
        <v>7326</v>
      </c>
      <c r="C1247" t="s">
        <v>7327</v>
      </c>
      <c r="D1247" t="s">
        <v>7328</v>
      </c>
      <c r="E1247" t="s">
        <v>7168</v>
      </c>
      <c r="F1247" t="s">
        <v>7713</v>
      </c>
      <c r="G1247">
        <v>0</v>
      </c>
      <c r="H1247">
        <v>1000</v>
      </c>
      <c r="N1247" t="s">
        <v>10198</v>
      </c>
      <c r="O1247" t="s">
        <v>10198</v>
      </c>
      <c r="P1247" t="s">
        <v>14167</v>
      </c>
      <c r="Q1247" t="s">
        <v>9794</v>
      </c>
      <c r="R1247" t="s">
        <v>10199</v>
      </c>
    </row>
    <row r="1248" spans="1:18" x14ac:dyDescent="0.2">
      <c r="A1248" t="s">
        <v>7329</v>
      </c>
      <c r="B1248" t="s">
        <v>7330</v>
      </c>
      <c r="C1248" t="s">
        <v>7331</v>
      </c>
      <c r="D1248" t="s">
        <v>7332</v>
      </c>
      <c r="E1248" t="s">
        <v>7153</v>
      </c>
      <c r="F1248" t="s">
        <v>7710</v>
      </c>
      <c r="G1248">
        <v>0</v>
      </c>
      <c r="H1248">
        <v>1000</v>
      </c>
      <c r="N1248" t="s">
        <v>10198</v>
      </c>
      <c r="O1248" t="s">
        <v>10198</v>
      </c>
      <c r="P1248" t="s">
        <v>14167</v>
      </c>
      <c r="Q1248" t="s">
        <v>9822</v>
      </c>
      <c r="R1248" t="s">
        <v>10199</v>
      </c>
    </row>
    <row r="1249" spans="1:18" x14ac:dyDescent="0.2">
      <c r="A1249" t="s">
        <v>7333</v>
      </c>
      <c r="B1249" t="s">
        <v>7334</v>
      </c>
      <c r="C1249" t="s">
        <v>7335</v>
      </c>
      <c r="D1249" t="s">
        <v>7336</v>
      </c>
      <c r="E1249" t="s">
        <v>7158</v>
      </c>
      <c r="F1249" t="s">
        <v>7711</v>
      </c>
      <c r="G1249">
        <v>-1000</v>
      </c>
      <c r="H1249">
        <v>1000</v>
      </c>
      <c r="N1249" t="s">
        <v>10198</v>
      </c>
      <c r="O1249" t="s">
        <v>10198</v>
      </c>
      <c r="P1249" t="s">
        <v>14167</v>
      </c>
      <c r="Q1249" t="s">
        <v>9794</v>
      </c>
      <c r="R1249" t="s">
        <v>10199</v>
      </c>
    </row>
    <row r="1250" spans="1:18" x14ac:dyDescent="0.2">
      <c r="A1250" t="s">
        <v>7337</v>
      </c>
      <c r="B1250" t="s">
        <v>7338</v>
      </c>
      <c r="C1250" t="s">
        <v>7339</v>
      </c>
      <c r="D1250" t="s">
        <v>7340</v>
      </c>
      <c r="E1250" t="s">
        <v>7163</v>
      </c>
      <c r="F1250" t="s">
        <v>7712</v>
      </c>
      <c r="G1250">
        <v>-1000</v>
      </c>
      <c r="H1250">
        <v>1000</v>
      </c>
      <c r="N1250" t="s">
        <v>10198</v>
      </c>
      <c r="O1250" t="s">
        <v>10198</v>
      </c>
      <c r="P1250" t="s">
        <v>14167</v>
      </c>
      <c r="Q1250" t="s">
        <v>9794</v>
      </c>
      <c r="R1250" t="s">
        <v>10199</v>
      </c>
    </row>
    <row r="1251" spans="1:18" x14ac:dyDescent="0.2">
      <c r="A1251" t="s">
        <v>7341</v>
      </c>
      <c r="B1251" t="s">
        <v>7342</v>
      </c>
      <c r="C1251" t="s">
        <v>7343</v>
      </c>
      <c r="D1251" t="s">
        <v>7344</v>
      </c>
      <c r="E1251" t="s">
        <v>7168</v>
      </c>
      <c r="F1251" t="s">
        <v>7713</v>
      </c>
      <c r="G1251">
        <v>0</v>
      </c>
      <c r="H1251">
        <v>1000</v>
      </c>
      <c r="N1251" t="s">
        <v>10198</v>
      </c>
      <c r="O1251" t="s">
        <v>10198</v>
      </c>
      <c r="P1251" t="s">
        <v>14167</v>
      </c>
      <c r="Q1251" t="s">
        <v>9794</v>
      </c>
      <c r="R1251" t="s">
        <v>9777</v>
      </c>
    </row>
    <row r="1252" spans="1:18" x14ac:dyDescent="0.2">
      <c r="A1252" t="s">
        <v>7164</v>
      </c>
      <c r="B1252" t="s">
        <v>7165</v>
      </c>
      <c r="C1252" t="s">
        <v>7166</v>
      </c>
      <c r="D1252" t="s">
        <v>7167</v>
      </c>
      <c r="E1252" t="s">
        <v>7168</v>
      </c>
      <c r="F1252" t="s">
        <v>7713</v>
      </c>
      <c r="G1252">
        <v>0</v>
      </c>
      <c r="H1252">
        <v>1000</v>
      </c>
      <c r="N1252" t="s">
        <v>10198</v>
      </c>
      <c r="O1252" t="s">
        <v>10198</v>
      </c>
      <c r="P1252" t="s">
        <v>14167</v>
      </c>
      <c r="Q1252" t="s">
        <v>9794</v>
      </c>
      <c r="R1252" t="s">
        <v>9777</v>
      </c>
    </row>
    <row r="1253" spans="1:18" x14ac:dyDescent="0.2">
      <c r="A1253" t="s">
        <v>7345</v>
      </c>
      <c r="B1253" t="s">
        <v>7346</v>
      </c>
      <c r="C1253" t="s">
        <v>7347</v>
      </c>
      <c r="D1253" t="s">
        <v>7348</v>
      </c>
      <c r="E1253" t="s">
        <v>7153</v>
      </c>
      <c r="F1253" t="s">
        <v>7710</v>
      </c>
      <c r="G1253">
        <v>0</v>
      </c>
      <c r="H1253">
        <v>1000</v>
      </c>
      <c r="N1253" t="s">
        <v>10198</v>
      </c>
      <c r="O1253" t="s">
        <v>10198</v>
      </c>
      <c r="P1253" t="s">
        <v>14167</v>
      </c>
      <c r="Q1253" t="s">
        <v>9822</v>
      </c>
      <c r="R1253" t="s">
        <v>10199</v>
      </c>
    </row>
    <row r="1254" spans="1:18" x14ac:dyDescent="0.2">
      <c r="A1254" t="s">
        <v>7349</v>
      </c>
      <c r="B1254" t="s">
        <v>7350</v>
      </c>
      <c r="C1254" t="s">
        <v>7351</v>
      </c>
      <c r="D1254" t="s">
        <v>7352</v>
      </c>
      <c r="E1254" t="s">
        <v>7158</v>
      </c>
      <c r="F1254" t="s">
        <v>7711</v>
      </c>
      <c r="G1254">
        <v>-1000</v>
      </c>
      <c r="H1254">
        <v>1000</v>
      </c>
      <c r="N1254" t="s">
        <v>10198</v>
      </c>
      <c r="O1254" t="s">
        <v>10198</v>
      </c>
      <c r="P1254" t="s">
        <v>14167</v>
      </c>
      <c r="Q1254" t="s">
        <v>9794</v>
      </c>
      <c r="R1254" t="s">
        <v>10199</v>
      </c>
    </row>
    <row r="1255" spans="1:18" x14ac:dyDescent="0.2">
      <c r="A1255" t="s">
        <v>7169</v>
      </c>
      <c r="B1255" t="s">
        <v>7170</v>
      </c>
      <c r="C1255" t="s">
        <v>7171</v>
      </c>
      <c r="D1255" t="s">
        <v>7172</v>
      </c>
      <c r="E1255" t="s">
        <v>7153</v>
      </c>
      <c r="F1255" t="s">
        <v>7710</v>
      </c>
      <c r="G1255">
        <v>0</v>
      </c>
      <c r="H1255">
        <v>1000</v>
      </c>
      <c r="N1255" t="s">
        <v>10198</v>
      </c>
      <c r="O1255" t="s">
        <v>10198</v>
      </c>
      <c r="P1255" t="s">
        <v>14167</v>
      </c>
      <c r="Q1255" t="s">
        <v>9822</v>
      </c>
      <c r="R1255" t="s">
        <v>10199</v>
      </c>
    </row>
    <row r="1256" spans="1:18" x14ac:dyDescent="0.2">
      <c r="A1256" t="s">
        <v>7173</v>
      </c>
      <c r="B1256" t="s">
        <v>7174</v>
      </c>
      <c r="C1256" t="s">
        <v>7175</v>
      </c>
      <c r="D1256" t="s">
        <v>7176</v>
      </c>
      <c r="E1256" t="s">
        <v>7158</v>
      </c>
      <c r="F1256" t="s">
        <v>7711</v>
      </c>
      <c r="G1256">
        <v>-1000</v>
      </c>
      <c r="H1256">
        <v>1000</v>
      </c>
      <c r="N1256" t="s">
        <v>10198</v>
      </c>
      <c r="O1256" t="s">
        <v>10198</v>
      </c>
      <c r="P1256" t="s">
        <v>14167</v>
      </c>
      <c r="Q1256" t="s">
        <v>9794</v>
      </c>
      <c r="R1256" t="s">
        <v>10199</v>
      </c>
    </row>
    <row r="1257" spans="1:18" x14ac:dyDescent="0.2">
      <c r="A1257" t="s">
        <v>7177</v>
      </c>
      <c r="B1257" t="s">
        <v>7178</v>
      </c>
      <c r="C1257" t="s">
        <v>7179</v>
      </c>
      <c r="D1257" t="s">
        <v>7180</v>
      </c>
      <c r="E1257" t="s">
        <v>7163</v>
      </c>
      <c r="F1257" t="s">
        <v>7712</v>
      </c>
      <c r="G1257">
        <v>-1000</v>
      </c>
      <c r="H1257">
        <v>1000</v>
      </c>
      <c r="N1257" t="s">
        <v>10198</v>
      </c>
      <c r="O1257" t="s">
        <v>10198</v>
      </c>
      <c r="P1257" t="s">
        <v>14167</v>
      </c>
      <c r="Q1257" t="s">
        <v>9794</v>
      </c>
      <c r="R1257" t="s">
        <v>10199</v>
      </c>
    </row>
    <row r="1258" spans="1:18" x14ac:dyDescent="0.2">
      <c r="A1258" t="s">
        <v>7181</v>
      </c>
      <c r="B1258" t="s">
        <v>7182</v>
      </c>
      <c r="C1258" t="s">
        <v>7183</v>
      </c>
      <c r="D1258" t="s">
        <v>7184</v>
      </c>
      <c r="E1258" t="s">
        <v>7168</v>
      </c>
      <c r="F1258" t="s">
        <v>7713</v>
      </c>
      <c r="G1258">
        <v>0</v>
      </c>
      <c r="H1258">
        <v>1000</v>
      </c>
      <c r="N1258" t="s">
        <v>10198</v>
      </c>
      <c r="O1258" t="s">
        <v>10198</v>
      </c>
      <c r="P1258" t="s">
        <v>14167</v>
      </c>
      <c r="Q1258" t="s">
        <v>9794</v>
      </c>
      <c r="R1258" t="s">
        <v>9777</v>
      </c>
    </row>
  </sheetData>
  <autoFilter ref="A1:R1258" xr:uid="{24F56E97-9B2E-894E-99CB-965DBBAF86BB}"/>
  <phoneticPr fontId="1" type="noConversion"/>
  <conditionalFormatting sqref="E767 E1067:F1069 E1071:F1075 F1100:F1105 F1107:F1114 E1084:F1085">
    <cfRule type="cellIs" dxfId="140" priority="157" operator="equal">
      <formula>"AD"</formula>
    </cfRule>
    <cfRule type="cellIs" dxfId="139" priority="158" operator="equal">
      <formula>"DE"</formula>
    </cfRule>
    <cfRule type="cellIs" dxfId="138" priority="159" operator="equal">
      <formula>"ES"</formula>
    </cfRule>
  </conditionalFormatting>
  <conditionalFormatting sqref="E1055 E1058 E1071:E1072 E1095:E1097 E1074:E1075 E1078:E1080 E1139:E1161 E1163 E1165:E1171">
    <cfRule type="cellIs" dxfId="137" priority="148" operator="equal">
      <formula>"AD"</formula>
    </cfRule>
    <cfRule type="cellIs" dxfId="136" priority="149" operator="equal">
      <formula>"DE"</formula>
    </cfRule>
    <cfRule type="cellIs" dxfId="135" priority="150" operator="equal">
      <formula>"ES"</formula>
    </cfRule>
  </conditionalFormatting>
  <conditionalFormatting sqref="E1068">
    <cfRule type="cellIs" dxfId="134" priority="142" operator="equal">
      <formula>"AD"</formula>
    </cfRule>
    <cfRule type="cellIs" dxfId="133" priority="143" operator="equal">
      <formula>"DE"</formula>
    </cfRule>
    <cfRule type="cellIs" dxfId="132" priority="144" operator="equal">
      <formula>"ES"</formula>
    </cfRule>
  </conditionalFormatting>
  <conditionalFormatting sqref="E1069">
    <cfRule type="cellIs" dxfId="131" priority="154" operator="equal">
      <formula>"AD"</formula>
    </cfRule>
    <cfRule type="cellIs" dxfId="130" priority="155" operator="equal">
      <formula>"DE"</formula>
    </cfRule>
    <cfRule type="cellIs" dxfId="129" priority="156" operator="equal">
      <formula>"ES"</formula>
    </cfRule>
  </conditionalFormatting>
  <conditionalFormatting sqref="E1063 E1065">
    <cfRule type="cellIs" dxfId="128" priority="151" operator="equal">
      <formula>"AD"</formula>
    </cfRule>
    <cfRule type="cellIs" dxfId="127" priority="152" operator="equal">
      <formula>"DE"</formula>
    </cfRule>
    <cfRule type="cellIs" dxfId="126" priority="153" operator="equal">
      <formula>"ES"</formula>
    </cfRule>
  </conditionalFormatting>
  <conditionalFormatting sqref="E1078">
    <cfRule type="cellIs" dxfId="125" priority="145" operator="equal">
      <formula>"AD"</formula>
    </cfRule>
    <cfRule type="cellIs" dxfId="124" priority="146" operator="equal">
      <formula>"DE"</formula>
    </cfRule>
    <cfRule type="cellIs" dxfId="123" priority="147" operator="equal">
      <formula>"ES"</formula>
    </cfRule>
  </conditionalFormatting>
  <conditionalFormatting sqref="E1057">
    <cfRule type="cellIs" dxfId="122" priority="139" operator="equal">
      <formula>"AD"</formula>
    </cfRule>
    <cfRule type="cellIs" dxfId="121" priority="140" operator="equal">
      <formula>"DE"</formula>
    </cfRule>
    <cfRule type="cellIs" dxfId="120" priority="141" operator="equal">
      <formula>"ES"</formula>
    </cfRule>
  </conditionalFormatting>
  <conditionalFormatting sqref="E1064">
    <cfRule type="cellIs" dxfId="119" priority="136" operator="equal">
      <formula>"AD"</formula>
    </cfRule>
    <cfRule type="cellIs" dxfId="118" priority="137" operator="equal">
      <formula>"DE"</formula>
    </cfRule>
    <cfRule type="cellIs" dxfId="117" priority="138" operator="equal">
      <formula>"ES"</formula>
    </cfRule>
  </conditionalFormatting>
  <conditionalFormatting sqref="E1066">
    <cfRule type="cellIs" dxfId="116" priority="133" operator="equal">
      <formula>"AD"</formula>
    </cfRule>
    <cfRule type="cellIs" dxfId="115" priority="134" operator="equal">
      <formula>"DE"</formula>
    </cfRule>
    <cfRule type="cellIs" dxfId="114" priority="135" operator="equal">
      <formula>"ES"</formula>
    </cfRule>
  </conditionalFormatting>
  <conditionalFormatting sqref="E1070">
    <cfRule type="cellIs" dxfId="113" priority="130" operator="equal">
      <formula>"AD"</formula>
    </cfRule>
    <cfRule type="cellIs" dxfId="112" priority="131" operator="equal">
      <formula>"DE"</formula>
    </cfRule>
    <cfRule type="cellIs" dxfId="111" priority="132" operator="equal">
      <formula>"ES"</formula>
    </cfRule>
  </conditionalFormatting>
  <conditionalFormatting sqref="E1076">
    <cfRule type="cellIs" dxfId="110" priority="127" operator="equal">
      <formula>"AD"</formula>
    </cfRule>
    <cfRule type="cellIs" dxfId="109" priority="128" operator="equal">
      <formula>"DE"</formula>
    </cfRule>
    <cfRule type="cellIs" dxfId="108" priority="129" operator="equal">
      <formula>"ES"</formula>
    </cfRule>
  </conditionalFormatting>
  <conditionalFormatting sqref="E1076">
    <cfRule type="cellIs" dxfId="107" priority="124" operator="equal">
      <formula>"AD"</formula>
    </cfRule>
    <cfRule type="cellIs" dxfId="106" priority="125" operator="equal">
      <formula>"DE"</formula>
    </cfRule>
    <cfRule type="cellIs" dxfId="105" priority="126" operator="equal">
      <formula>"ES"</formula>
    </cfRule>
  </conditionalFormatting>
  <conditionalFormatting sqref="E1077">
    <cfRule type="cellIs" dxfId="104" priority="121" operator="equal">
      <formula>"AD"</formula>
    </cfRule>
    <cfRule type="cellIs" dxfId="103" priority="122" operator="equal">
      <formula>"DE"</formula>
    </cfRule>
    <cfRule type="cellIs" dxfId="102" priority="123" operator="equal">
      <formula>"ES"</formula>
    </cfRule>
  </conditionalFormatting>
  <conditionalFormatting sqref="E1083">
    <cfRule type="cellIs" dxfId="101" priority="118" operator="equal">
      <formula>"AD"</formula>
    </cfRule>
    <cfRule type="cellIs" dxfId="100" priority="119" operator="equal">
      <formula>"DE"</formula>
    </cfRule>
    <cfRule type="cellIs" dxfId="99" priority="120" operator="equal">
      <formula>"ES"</formula>
    </cfRule>
  </conditionalFormatting>
  <conditionalFormatting sqref="E1082">
    <cfRule type="cellIs" dxfId="98" priority="115" operator="equal">
      <formula>"AD"</formula>
    </cfRule>
    <cfRule type="cellIs" dxfId="97" priority="116" operator="equal">
      <formula>"DE"</formula>
    </cfRule>
    <cfRule type="cellIs" dxfId="96" priority="117" operator="equal">
      <formula>"ES"</formula>
    </cfRule>
  </conditionalFormatting>
  <conditionalFormatting sqref="E1093">
    <cfRule type="cellIs" dxfId="95" priority="106" operator="equal">
      <formula>"AD"</formula>
    </cfRule>
    <cfRule type="cellIs" dxfId="94" priority="107" operator="equal">
      <formula>"DE"</formula>
    </cfRule>
    <cfRule type="cellIs" dxfId="93" priority="108" operator="equal">
      <formula>"ES"</formula>
    </cfRule>
  </conditionalFormatting>
  <conditionalFormatting sqref="E1132">
    <cfRule type="cellIs" dxfId="92" priority="103" operator="equal">
      <formula>"AD"</formula>
    </cfRule>
    <cfRule type="cellIs" dxfId="91" priority="104" operator="equal">
      <formula>"DE"</formula>
    </cfRule>
    <cfRule type="cellIs" dxfId="90" priority="105" operator="equal">
      <formula>"ES"</formula>
    </cfRule>
  </conditionalFormatting>
  <conditionalFormatting sqref="E1133">
    <cfRule type="cellIs" dxfId="89" priority="100" operator="equal">
      <formula>"AD"</formula>
    </cfRule>
    <cfRule type="cellIs" dxfId="88" priority="101" operator="equal">
      <formula>"DE"</formula>
    </cfRule>
    <cfRule type="cellIs" dxfId="87" priority="102" operator="equal">
      <formula>"ES"</formula>
    </cfRule>
  </conditionalFormatting>
  <conditionalFormatting sqref="E1134">
    <cfRule type="cellIs" dxfId="86" priority="97" operator="equal">
      <formula>"AD"</formula>
    </cfRule>
    <cfRule type="cellIs" dxfId="85" priority="98" operator="equal">
      <formula>"DE"</formula>
    </cfRule>
    <cfRule type="cellIs" dxfId="84" priority="99" operator="equal">
      <formula>"ES"</formula>
    </cfRule>
  </conditionalFormatting>
  <conditionalFormatting sqref="E1135">
    <cfRule type="cellIs" dxfId="83" priority="94" operator="equal">
      <formula>"AD"</formula>
    </cfRule>
    <cfRule type="cellIs" dxfId="82" priority="95" operator="equal">
      <formula>"DE"</formula>
    </cfRule>
    <cfRule type="cellIs" dxfId="81" priority="96" operator="equal">
      <formula>"ES"</formula>
    </cfRule>
  </conditionalFormatting>
  <conditionalFormatting sqref="E1136">
    <cfRule type="cellIs" dxfId="80" priority="91" operator="equal">
      <formula>"AD"</formula>
    </cfRule>
    <cfRule type="cellIs" dxfId="79" priority="92" operator="equal">
      <formula>"DE"</formula>
    </cfRule>
    <cfRule type="cellIs" dxfId="78" priority="93" operator="equal">
      <formula>"ES"</formula>
    </cfRule>
  </conditionalFormatting>
  <conditionalFormatting sqref="E1137">
    <cfRule type="cellIs" dxfId="77" priority="88" operator="equal">
      <formula>"AD"</formula>
    </cfRule>
    <cfRule type="cellIs" dxfId="76" priority="89" operator="equal">
      <formula>"DE"</formula>
    </cfRule>
    <cfRule type="cellIs" dxfId="75" priority="90" operator="equal">
      <formula>"ES"</formula>
    </cfRule>
  </conditionalFormatting>
  <conditionalFormatting sqref="E1138">
    <cfRule type="cellIs" dxfId="74" priority="85" operator="equal">
      <formula>"AD"</formula>
    </cfRule>
    <cfRule type="cellIs" dxfId="73" priority="86" operator="equal">
      <formula>"DE"</formula>
    </cfRule>
    <cfRule type="cellIs" dxfId="72" priority="87" operator="equal">
      <formula>"ES"</formula>
    </cfRule>
  </conditionalFormatting>
  <conditionalFormatting sqref="E1087">
    <cfRule type="cellIs" dxfId="71" priority="76" operator="equal">
      <formula>"AD"</formula>
    </cfRule>
    <cfRule type="cellIs" dxfId="70" priority="77" operator="equal">
      <formula>"DE"</formula>
    </cfRule>
    <cfRule type="cellIs" dxfId="69" priority="78" operator="equal">
      <formula>"ES"</formula>
    </cfRule>
  </conditionalFormatting>
  <conditionalFormatting sqref="E1086">
    <cfRule type="cellIs" dxfId="68" priority="79" operator="equal">
      <formula>"AD"</formula>
    </cfRule>
    <cfRule type="cellIs" dxfId="67" priority="80" operator="equal">
      <formula>"DE"</formula>
    </cfRule>
    <cfRule type="cellIs" dxfId="66" priority="81" operator="equal">
      <formula>"ES"</formula>
    </cfRule>
  </conditionalFormatting>
  <conditionalFormatting sqref="E1087">
    <cfRule type="cellIs" dxfId="65" priority="73" operator="equal">
      <formula>"AD"</formula>
    </cfRule>
    <cfRule type="cellIs" dxfId="64" priority="74" operator="equal">
      <formula>"DE"</formula>
    </cfRule>
    <cfRule type="cellIs" dxfId="63" priority="75" operator="equal">
      <formula>"ES"</formula>
    </cfRule>
  </conditionalFormatting>
  <conditionalFormatting sqref="F767">
    <cfRule type="cellIs" dxfId="62" priority="70" operator="equal">
      <formula>"AD"</formula>
    </cfRule>
    <cfRule type="cellIs" dxfId="61" priority="71" operator="equal">
      <formula>"DE"</formula>
    </cfRule>
    <cfRule type="cellIs" dxfId="60" priority="72" operator="equal">
      <formula>"ES"</formula>
    </cfRule>
  </conditionalFormatting>
  <conditionalFormatting sqref="F1078:F1080 F1116:F1117 F1132:F1161 F1163:F1171">
    <cfRule type="cellIs" dxfId="59" priority="67" operator="equal">
      <formula>"AD"</formula>
    </cfRule>
    <cfRule type="cellIs" dxfId="58" priority="68" operator="equal">
      <formula>"DE"</formula>
    </cfRule>
    <cfRule type="cellIs" dxfId="57" priority="69" operator="equal">
      <formula>"ES"</formula>
    </cfRule>
  </conditionalFormatting>
  <conditionalFormatting sqref="F1095">
    <cfRule type="cellIs" dxfId="56" priority="46" operator="equal">
      <formula>"AD"</formula>
    </cfRule>
    <cfRule type="cellIs" dxfId="55" priority="47" operator="equal">
      <formula>"DE"</formula>
    </cfRule>
    <cfRule type="cellIs" dxfId="54" priority="48" operator="equal">
      <formula>"ES"</formula>
    </cfRule>
  </conditionalFormatting>
  <conditionalFormatting sqref="F1058">
    <cfRule type="cellIs" dxfId="53" priority="64" operator="equal">
      <formula>"AD"</formula>
    </cfRule>
    <cfRule type="cellIs" dxfId="52" priority="65" operator="equal">
      <formula>"DE"</formula>
    </cfRule>
    <cfRule type="cellIs" dxfId="51" priority="66" operator="equal">
      <formula>"ES"</formula>
    </cfRule>
  </conditionalFormatting>
  <conditionalFormatting sqref="F1096">
    <cfRule type="cellIs" dxfId="50" priority="61" operator="equal">
      <formula>"AD"</formula>
    </cfRule>
    <cfRule type="cellIs" dxfId="49" priority="62" operator="equal">
      <formula>"DE"</formula>
    </cfRule>
    <cfRule type="cellIs" dxfId="48" priority="63" operator="equal">
      <formula>"ES"</formula>
    </cfRule>
  </conditionalFormatting>
  <conditionalFormatting sqref="F1097">
    <cfRule type="cellIs" dxfId="47" priority="58" operator="equal">
      <formula>"AD"</formula>
    </cfRule>
    <cfRule type="cellIs" dxfId="46" priority="59" operator="equal">
      <formula>"DE"</formula>
    </cfRule>
    <cfRule type="cellIs" dxfId="45" priority="60" operator="equal">
      <formula>"ES"</formula>
    </cfRule>
  </conditionalFormatting>
  <conditionalFormatting sqref="F1055">
    <cfRule type="cellIs" dxfId="44" priority="55" operator="equal">
      <formula>"AD"</formula>
    </cfRule>
    <cfRule type="cellIs" dxfId="43" priority="56" operator="equal">
      <formula>"DE"</formula>
    </cfRule>
    <cfRule type="cellIs" dxfId="42" priority="57" operator="equal">
      <formula>"ES"</formula>
    </cfRule>
  </conditionalFormatting>
  <conditionalFormatting sqref="F1063 F1065">
    <cfRule type="cellIs" dxfId="41" priority="52" operator="equal">
      <formula>"AD"</formula>
    </cfRule>
    <cfRule type="cellIs" dxfId="40" priority="53" operator="equal">
      <formula>"DE"</formula>
    </cfRule>
    <cfRule type="cellIs" dxfId="39" priority="54" operator="equal">
      <formula>"ES"</formula>
    </cfRule>
  </conditionalFormatting>
  <conditionalFormatting sqref="F1068">
    <cfRule type="cellIs" dxfId="38" priority="49" operator="equal">
      <formula>"AD"</formula>
    </cfRule>
    <cfRule type="cellIs" dxfId="37" priority="50" operator="equal">
      <formula>"DE"</formula>
    </cfRule>
    <cfRule type="cellIs" dxfId="36" priority="51" operator="equal">
      <formula>"ES"</formula>
    </cfRule>
  </conditionalFormatting>
  <conditionalFormatting sqref="F1057">
    <cfRule type="cellIs" dxfId="35" priority="43" operator="equal">
      <formula>"AD"</formula>
    </cfRule>
    <cfRule type="cellIs" dxfId="34" priority="44" operator="equal">
      <formula>"DE"</formula>
    </cfRule>
    <cfRule type="cellIs" dxfId="33" priority="45" operator="equal">
      <formula>"ES"</formula>
    </cfRule>
  </conditionalFormatting>
  <conditionalFormatting sqref="F1064">
    <cfRule type="cellIs" dxfId="32" priority="40" operator="equal">
      <formula>"AD"</formula>
    </cfRule>
    <cfRule type="cellIs" dxfId="31" priority="41" operator="equal">
      <formula>"DE"</formula>
    </cfRule>
    <cfRule type="cellIs" dxfId="30" priority="42" operator="equal">
      <formula>"ES"</formula>
    </cfRule>
  </conditionalFormatting>
  <conditionalFormatting sqref="F1066">
    <cfRule type="cellIs" dxfId="29" priority="37" operator="equal">
      <formula>"AD"</formula>
    </cfRule>
    <cfRule type="cellIs" dxfId="28" priority="38" operator="equal">
      <formula>"DE"</formula>
    </cfRule>
    <cfRule type="cellIs" dxfId="27" priority="39" operator="equal">
      <formula>"ES"</formula>
    </cfRule>
  </conditionalFormatting>
  <conditionalFormatting sqref="F1070">
    <cfRule type="cellIs" dxfId="26" priority="34" operator="equal">
      <formula>"AD"</formula>
    </cfRule>
    <cfRule type="cellIs" dxfId="25" priority="35" operator="equal">
      <formula>"DE"</formula>
    </cfRule>
    <cfRule type="cellIs" dxfId="24" priority="36" operator="equal">
      <formula>"ES"</formula>
    </cfRule>
  </conditionalFormatting>
  <conditionalFormatting sqref="F1076">
    <cfRule type="cellIs" dxfId="23" priority="31" operator="equal">
      <formula>"AD"</formula>
    </cfRule>
    <cfRule type="cellIs" dxfId="22" priority="32" operator="equal">
      <formula>"DE"</formula>
    </cfRule>
    <cfRule type="cellIs" dxfId="21" priority="33" operator="equal">
      <formula>"ES"</formula>
    </cfRule>
  </conditionalFormatting>
  <conditionalFormatting sqref="F1077">
    <cfRule type="cellIs" dxfId="20" priority="28" operator="equal">
      <formula>"AD"</formula>
    </cfRule>
    <cfRule type="cellIs" dxfId="19" priority="29" operator="equal">
      <formula>"DE"</formula>
    </cfRule>
    <cfRule type="cellIs" dxfId="18" priority="30" operator="equal">
      <formula>"ES"</formula>
    </cfRule>
  </conditionalFormatting>
  <conditionalFormatting sqref="F1083">
    <cfRule type="cellIs" dxfId="17" priority="25" operator="equal">
      <formula>"AD"</formula>
    </cfRule>
    <cfRule type="cellIs" dxfId="16" priority="26" operator="equal">
      <formula>"DE"</formula>
    </cfRule>
    <cfRule type="cellIs" dxfId="15" priority="27" operator="equal">
      <formula>"ES"</formula>
    </cfRule>
  </conditionalFormatting>
  <conditionalFormatting sqref="F1082">
    <cfRule type="cellIs" dxfId="14" priority="22" operator="equal">
      <formula>"AD"</formula>
    </cfRule>
    <cfRule type="cellIs" dxfId="13" priority="23" operator="equal">
      <formula>"DE"</formula>
    </cfRule>
    <cfRule type="cellIs" dxfId="12" priority="24" operator="equal">
      <formula>"ES"</formula>
    </cfRule>
  </conditionalFormatting>
  <conditionalFormatting sqref="F1086">
    <cfRule type="cellIs" dxfId="11" priority="16" operator="equal">
      <formula>"AD"</formula>
    </cfRule>
    <cfRule type="cellIs" dxfId="10" priority="17" operator="equal">
      <formula>"DE"</formula>
    </cfRule>
    <cfRule type="cellIs" dxfId="9" priority="18" operator="equal">
      <formula>"ES"</formula>
    </cfRule>
  </conditionalFormatting>
  <conditionalFormatting sqref="F1087">
    <cfRule type="cellIs" dxfId="8" priority="13" operator="equal">
      <formula>"AD"</formula>
    </cfRule>
    <cfRule type="cellIs" dxfId="7" priority="14" operator="equal">
      <formula>"DE"</formula>
    </cfRule>
    <cfRule type="cellIs" dxfId="6" priority="15" operator="equal">
      <formula>"ES"</formula>
    </cfRule>
  </conditionalFormatting>
  <conditionalFormatting sqref="D1141">
    <cfRule type="cellIs" dxfId="5" priority="10" operator="equal">
      <formula>"AD"</formula>
    </cfRule>
    <cfRule type="cellIs" dxfId="4" priority="11" operator="equal">
      <formula>"DE"</formula>
    </cfRule>
    <cfRule type="cellIs" dxfId="3" priority="12" operator="equal">
      <formula>"ES"</formula>
    </cfRule>
  </conditionalFormatting>
  <conditionalFormatting sqref="D1142">
    <cfRule type="cellIs" dxfId="2" priority="7" operator="equal">
      <formula>"AD"</formula>
    </cfRule>
    <cfRule type="cellIs" dxfId="1" priority="8" operator="equal">
      <formula>"DE"</formula>
    </cfRule>
    <cfRule type="cellIs" dxfId="0" priority="9" operator="equal">
      <formula>"ES"</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72"/>
  <sheetViews>
    <sheetView topLeftCell="A899" zoomScale="68" zoomScaleNormal="68" workbookViewId="0">
      <selection activeCell="A925" sqref="A925"/>
    </sheetView>
  </sheetViews>
  <sheetFormatPr baseColWidth="10" defaultColWidth="11" defaultRowHeight="16" x14ac:dyDescent="0.2"/>
  <cols>
    <col min="1" max="1" width="15.83203125" customWidth="1"/>
    <col min="2" max="5" width="8.83203125"/>
    <col min="9" max="16384" width="11" style="1"/>
  </cols>
  <sheetData>
    <row r="1" spans="1:8" s="2" customFormat="1" x14ac:dyDescent="0.2">
      <c r="A1" t="s">
        <v>0</v>
      </c>
      <c r="B1" t="s">
        <v>1</v>
      </c>
      <c r="C1" t="s">
        <v>13577</v>
      </c>
      <c r="D1" t="s">
        <v>810</v>
      </c>
      <c r="E1" t="s">
        <v>811</v>
      </c>
      <c r="F1" t="s">
        <v>1555</v>
      </c>
      <c r="G1" t="s">
        <v>13578</v>
      </c>
      <c r="H1" t="s">
        <v>1556</v>
      </c>
    </row>
    <row r="2" spans="1:8" x14ac:dyDescent="0.2">
      <c r="A2" t="s">
        <v>812</v>
      </c>
      <c r="B2" t="s">
        <v>813</v>
      </c>
      <c r="C2" t="s">
        <v>1038</v>
      </c>
      <c r="D2">
        <v>0</v>
      </c>
      <c r="E2" t="s">
        <v>814</v>
      </c>
      <c r="F2" t="s">
        <v>1562</v>
      </c>
      <c r="G2" t="s">
        <v>1563</v>
      </c>
      <c r="H2" t="s">
        <v>1564</v>
      </c>
    </row>
    <row r="3" spans="1:8" x14ac:dyDescent="0.2">
      <c r="A3" t="s">
        <v>1016</v>
      </c>
      <c r="B3" t="s">
        <v>1039</v>
      </c>
      <c r="C3" t="s">
        <v>1038</v>
      </c>
      <c r="D3">
        <v>0</v>
      </c>
      <c r="E3" t="s">
        <v>1037</v>
      </c>
      <c r="F3" t="s">
        <v>1562</v>
      </c>
      <c r="G3" t="s">
        <v>1563</v>
      </c>
      <c r="H3" t="s">
        <v>1564</v>
      </c>
    </row>
    <row r="4" spans="1:8" x14ac:dyDescent="0.2">
      <c r="A4" t="s">
        <v>849</v>
      </c>
      <c r="B4" t="s">
        <v>1040</v>
      </c>
      <c r="C4" t="s">
        <v>1041</v>
      </c>
      <c r="D4">
        <v>-4</v>
      </c>
      <c r="E4" t="s">
        <v>814</v>
      </c>
      <c r="F4" t="s">
        <v>1661</v>
      </c>
      <c r="G4" t="s">
        <v>1659</v>
      </c>
      <c r="H4" t="s">
        <v>1660</v>
      </c>
    </row>
    <row r="5" spans="1:8" x14ac:dyDescent="0.2">
      <c r="A5" t="s">
        <v>827</v>
      </c>
      <c r="B5" t="s">
        <v>1042</v>
      </c>
      <c r="C5" t="s">
        <v>1043</v>
      </c>
      <c r="D5">
        <v>-1</v>
      </c>
      <c r="E5" t="s">
        <v>814</v>
      </c>
      <c r="F5" t="s">
        <v>1601</v>
      </c>
      <c r="G5" t="s">
        <v>1599</v>
      </c>
      <c r="H5" t="s">
        <v>1600</v>
      </c>
    </row>
    <row r="6" spans="1:8" x14ac:dyDescent="0.2">
      <c r="A6" t="s">
        <v>829</v>
      </c>
      <c r="B6" t="s">
        <v>1044</v>
      </c>
      <c r="C6" t="s">
        <v>1045</v>
      </c>
      <c r="D6">
        <v>-2</v>
      </c>
      <c r="E6" t="s">
        <v>814</v>
      </c>
      <c r="F6" t="s">
        <v>1607</v>
      </c>
      <c r="G6" t="s">
        <v>1605</v>
      </c>
      <c r="H6" t="s">
        <v>1606</v>
      </c>
    </row>
    <row r="7" spans="1:8" x14ac:dyDescent="0.2">
      <c r="A7" t="s">
        <v>852</v>
      </c>
      <c r="B7" t="s">
        <v>1046</v>
      </c>
      <c r="C7" t="s">
        <v>1047</v>
      </c>
      <c r="D7">
        <v>-4</v>
      </c>
      <c r="E7" t="s">
        <v>814</v>
      </c>
      <c r="F7" t="s">
        <v>1668</v>
      </c>
      <c r="G7" t="s">
        <v>1672</v>
      </c>
      <c r="H7" t="s">
        <v>1673</v>
      </c>
    </row>
    <row r="8" spans="1:8" x14ac:dyDescent="0.2">
      <c r="A8" t="s">
        <v>853</v>
      </c>
      <c r="B8" t="s">
        <v>1048</v>
      </c>
      <c r="C8" t="s">
        <v>1049</v>
      </c>
      <c r="D8">
        <v>-3</v>
      </c>
      <c r="E8" t="s">
        <v>814</v>
      </c>
      <c r="F8" t="s">
        <v>1669</v>
      </c>
      <c r="G8" t="s">
        <v>1674</v>
      </c>
      <c r="H8" t="s">
        <v>1675</v>
      </c>
    </row>
    <row r="9" spans="1:8" x14ac:dyDescent="0.2">
      <c r="A9" t="s">
        <v>815</v>
      </c>
      <c r="B9" t="s">
        <v>1051</v>
      </c>
      <c r="C9" t="s">
        <v>1050</v>
      </c>
      <c r="D9">
        <v>0</v>
      </c>
      <c r="E9" t="s">
        <v>814</v>
      </c>
      <c r="F9" t="s">
        <v>1567</v>
      </c>
      <c r="G9" t="s">
        <v>1565</v>
      </c>
      <c r="H9" t="s">
        <v>1566</v>
      </c>
    </row>
    <row r="10" spans="1:8" x14ac:dyDescent="0.2">
      <c r="A10" t="s">
        <v>1014</v>
      </c>
      <c r="B10" t="s">
        <v>1052</v>
      </c>
      <c r="C10" t="s">
        <v>1050</v>
      </c>
      <c r="D10">
        <v>0</v>
      </c>
      <c r="E10" t="s">
        <v>1037</v>
      </c>
      <c r="F10" t="s">
        <v>1567</v>
      </c>
      <c r="G10" t="s">
        <v>1565</v>
      </c>
      <c r="H10" t="s">
        <v>1566</v>
      </c>
    </row>
    <row r="11" spans="1:8" x14ac:dyDescent="0.2">
      <c r="A11" t="s">
        <v>851</v>
      </c>
      <c r="B11" t="s">
        <v>1053</v>
      </c>
      <c r="C11" t="s">
        <v>1054</v>
      </c>
      <c r="D11">
        <v>-3</v>
      </c>
      <c r="E11" t="s">
        <v>814</v>
      </c>
      <c r="F11" t="s">
        <v>1667</v>
      </c>
      <c r="G11" t="s">
        <v>1665</v>
      </c>
      <c r="H11" t="s">
        <v>1666</v>
      </c>
    </row>
    <row r="12" spans="1:8" x14ac:dyDescent="0.2">
      <c r="A12" t="s">
        <v>839</v>
      </c>
      <c r="B12" t="s">
        <v>1056</v>
      </c>
      <c r="C12" t="s">
        <v>1055</v>
      </c>
      <c r="D12">
        <v>-2</v>
      </c>
      <c r="E12" t="s">
        <v>814</v>
      </c>
      <c r="F12" t="s">
        <v>1637</v>
      </c>
      <c r="G12" t="s">
        <v>1635</v>
      </c>
      <c r="H12" t="s">
        <v>1636</v>
      </c>
    </row>
    <row r="13" spans="1:8" x14ac:dyDescent="0.2">
      <c r="A13" t="s">
        <v>1019</v>
      </c>
      <c r="B13" t="s">
        <v>1057</v>
      </c>
      <c r="C13" t="s">
        <v>1055</v>
      </c>
      <c r="D13">
        <v>-2</v>
      </c>
      <c r="E13" t="s">
        <v>1037</v>
      </c>
      <c r="F13" t="s">
        <v>1637</v>
      </c>
      <c r="G13" t="s">
        <v>1635</v>
      </c>
      <c r="H13" t="s">
        <v>1636</v>
      </c>
    </row>
    <row r="14" spans="1:8" x14ac:dyDescent="0.2">
      <c r="A14" t="s">
        <v>833</v>
      </c>
      <c r="B14" t="s">
        <v>1058</v>
      </c>
      <c r="C14" t="s">
        <v>1059</v>
      </c>
      <c r="D14">
        <v>-4</v>
      </c>
      <c r="E14" t="s">
        <v>814</v>
      </c>
      <c r="F14" t="s">
        <v>1619</v>
      </c>
      <c r="G14" t="s">
        <v>1617</v>
      </c>
      <c r="H14" t="s">
        <v>1618</v>
      </c>
    </row>
    <row r="15" spans="1:8" x14ac:dyDescent="0.2">
      <c r="A15" t="s">
        <v>846</v>
      </c>
      <c r="B15" t="s">
        <v>1061</v>
      </c>
      <c r="C15" t="s">
        <v>1060</v>
      </c>
      <c r="D15">
        <v>0</v>
      </c>
      <c r="E15" t="s">
        <v>814</v>
      </c>
      <c r="F15" t="s">
        <v>1652</v>
      </c>
      <c r="G15" t="s">
        <v>1650</v>
      </c>
      <c r="H15" t="s">
        <v>1651</v>
      </c>
    </row>
    <row r="16" spans="1:8" x14ac:dyDescent="0.2">
      <c r="A16" t="s">
        <v>1015</v>
      </c>
      <c r="B16" t="s">
        <v>1062</v>
      </c>
      <c r="C16" t="s">
        <v>1060</v>
      </c>
      <c r="D16">
        <v>0</v>
      </c>
      <c r="E16" t="s">
        <v>1037</v>
      </c>
      <c r="F16" t="s">
        <v>1652</v>
      </c>
      <c r="G16" t="s">
        <v>1650</v>
      </c>
      <c r="H16" t="s">
        <v>1651</v>
      </c>
    </row>
    <row r="17" spans="1:8" x14ac:dyDescent="0.2">
      <c r="A17" t="s">
        <v>867</v>
      </c>
      <c r="B17" t="s">
        <v>1064</v>
      </c>
      <c r="C17" t="s">
        <v>1063</v>
      </c>
      <c r="D17">
        <v>-3</v>
      </c>
      <c r="E17" t="s">
        <v>814</v>
      </c>
      <c r="F17" t="s">
        <v>1714</v>
      </c>
      <c r="G17" t="s">
        <v>1712</v>
      </c>
      <c r="H17" t="s">
        <v>1713</v>
      </c>
    </row>
    <row r="18" spans="1:8" x14ac:dyDescent="0.2">
      <c r="A18" t="s">
        <v>817</v>
      </c>
      <c r="B18" t="s">
        <v>1570</v>
      </c>
      <c r="C18" t="s">
        <v>1065</v>
      </c>
      <c r="D18">
        <v>1</v>
      </c>
      <c r="E18" t="s">
        <v>814</v>
      </c>
      <c r="F18" t="s">
        <v>1573</v>
      </c>
      <c r="G18" t="s">
        <v>1571</v>
      </c>
      <c r="H18" t="s">
        <v>1572</v>
      </c>
    </row>
    <row r="19" spans="1:8" x14ac:dyDescent="0.2">
      <c r="A19" t="s">
        <v>1020</v>
      </c>
      <c r="B19" t="s">
        <v>2804</v>
      </c>
      <c r="C19" t="s">
        <v>1065</v>
      </c>
      <c r="D19">
        <v>1</v>
      </c>
      <c r="E19" t="s">
        <v>1037</v>
      </c>
      <c r="F19" t="s">
        <v>1573</v>
      </c>
      <c r="G19" t="s">
        <v>1571</v>
      </c>
      <c r="H19" t="s">
        <v>1572</v>
      </c>
    </row>
    <row r="20" spans="1:8" x14ac:dyDescent="0.2">
      <c r="A20" t="s">
        <v>10273</v>
      </c>
      <c r="B20" t="s">
        <v>10274</v>
      </c>
      <c r="C20" t="s">
        <v>13903</v>
      </c>
      <c r="D20">
        <v>-3</v>
      </c>
      <c r="E20" t="s">
        <v>814</v>
      </c>
      <c r="F20" t="s">
        <v>10275</v>
      </c>
      <c r="G20" t="s">
        <v>10276</v>
      </c>
      <c r="H20" t="s">
        <v>10277</v>
      </c>
    </row>
    <row r="21" spans="1:8" x14ac:dyDescent="0.2">
      <c r="A21" t="s">
        <v>958</v>
      </c>
      <c r="B21" t="s">
        <v>1066</v>
      </c>
      <c r="C21" t="s">
        <v>2202</v>
      </c>
      <c r="D21">
        <v>-2</v>
      </c>
      <c r="E21" t="s">
        <v>814</v>
      </c>
      <c r="F21" t="s">
        <v>1978</v>
      </c>
      <c r="G21" t="s">
        <v>1976</v>
      </c>
      <c r="H21" t="s">
        <v>1977</v>
      </c>
    </row>
    <row r="22" spans="1:8" x14ac:dyDescent="0.2">
      <c r="A22" t="s">
        <v>10262</v>
      </c>
      <c r="B22" t="s">
        <v>10263</v>
      </c>
      <c r="C22" t="s">
        <v>10264</v>
      </c>
      <c r="D22">
        <v>-2</v>
      </c>
      <c r="E22" t="s">
        <v>814</v>
      </c>
      <c r="F22" t="s">
        <v>10265</v>
      </c>
      <c r="G22" t="s">
        <v>10266</v>
      </c>
      <c r="H22" t="s">
        <v>10267</v>
      </c>
    </row>
    <row r="23" spans="1:8" x14ac:dyDescent="0.2">
      <c r="A23" t="s">
        <v>950</v>
      </c>
      <c r="B23" t="s">
        <v>10272</v>
      </c>
      <c r="C23" t="s">
        <v>1067</v>
      </c>
      <c r="D23">
        <v>1</v>
      </c>
      <c r="E23" t="s">
        <v>814</v>
      </c>
      <c r="F23" t="s">
        <v>1961</v>
      </c>
      <c r="G23" t="s">
        <v>1959</v>
      </c>
      <c r="H23" t="s">
        <v>1960</v>
      </c>
    </row>
    <row r="24" spans="1:8" x14ac:dyDescent="0.2">
      <c r="A24" t="s">
        <v>893</v>
      </c>
      <c r="B24" t="s">
        <v>1068</v>
      </c>
      <c r="C24" t="s">
        <v>1069</v>
      </c>
      <c r="D24">
        <v>-2</v>
      </c>
      <c r="E24" t="s">
        <v>814</v>
      </c>
      <c r="F24" t="s">
        <v>1792</v>
      </c>
      <c r="G24" t="s">
        <v>1790</v>
      </c>
      <c r="H24" t="s">
        <v>1791</v>
      </c>
    </row>
    <row r="25" spans="1:8" x14ac:dyDescent="0.2">
      <c r="A25" t="s">
        <v>10207</v>
      </c>
      <c r="B25" t="s">
        <v>14124</v>
      </c>
      <c r="C25" t="s">
        <v>10208</v>
      </c>
      <c r="D25">
        <v>0</v>
      </c>
      <c r="E25" t="s">
        <v>814</v>
      </c>
      <c r="F25" t="s">
        <v>10209</v>
      </c>
      <c r="G25" t="s">
        <v>10210</v>
      </c>
      <c r="H25" t="s">
        <v>10211</v>
      </c>
    </row>
    <row r="26" spans="1:8" x14ac:dyDescent="0.2">
      <c r="A26" t="s">
        <v>825</v>
      </c>
      <c r="B26" t="s">
        <v>1071</v>
      </c>
      <c r="C26" t="s">
        <v>1070</v>
      </c>
      <c r="D26">
        <v>-1</v>
      </c>
      <c r="E26" t="s">
        <v>814</v>
      </c>
      <c r="F26" t="s">
        <v>1596</v>
      </c>
      <c r="G26" t="s">
        <v>1594</v>
      </c>
      <c r="H26" t="s">
        <v>1595</v>
      </c>
    </row>
    <row r="27" spans="1:8" x14ac:dyDescent="0.2">
      <c r="A27" t="s">
        <v>10268</v>
      </c>
      <c r="B27" t="s">
        <v>10269</v>
      </c>
      <c r="C27" t="s">
        <v>1070</v>
      </c>
      <c r="D27">
        <v>-1</v>
      </c>
      <c r="E27" t="s">
        <v>1037</v>
      </c>
      <c r="F27" t="s">
        <v>1596</v>
      </c>
      <c r="G27" t="s">
        <v>1594</v>
      </c>
      <c r="H27" t="s">
        <v>1595</v>
      </c>
    </row>
    <row r="28" spans="1:8" x14ac:dyDescent="0.2">
      <c r="A28" t="s">
        <v>831</v>
      </c>
      <c r="B28" t="s">
        <v>1072</v>
      </c>
      <c r="C28" t="s">
        <v>1073</v>
      </c>
      <c r="D28">
        <v>-4</v>
      </c>
      <c r="E28" t="s">
        <v>814</v>
      </c>
      <c r="F28" t="s">
        <v>1613</v>
      </c>
      <c r="G28" t="s">
        <v>1611</v>
      </c>
      <c r="H28" t="s">
        <v>1612</v>
      </c>
    </row>
    <row r="29" spans="1:8" x14ac:dyDescent="0.2">
      <c r="A29" t="s">
        <v>838</v>
      </c>
      <c r="B29" t="s">
        <v>10247</v>
      </c>
      <c r="C29" t="s">
        <v>1074</v>
      </c>
      <c r="D29">
        <v>-1</v>
      </c>
      <c r="E29" t="s">
        <v>814</v>
      </c>
      <c r="F29" t="s">
        <v>1634</v>
      </c>
      <c r="G29" t="s">
        <v>1632</v>
      </c>
      <c r="H29" t="s">
        <v>1633</v>
      </c>
    </row>
    <row r="30" spans="1:8" x14ac:dyDescent="0.2">
      <c r="A30" t="s">
        <v>1427</v>
      </c>
      <c r="B30" t="s">
        <v>1412</v>
      </c>
      <c r="C30" t="s">
        <v>1074</v>
      </c>
      <c r="D30">
        <v>-1</v>
      </c>
      <c r="E30" t="s">
        <v>1037</v>
      </c>
      <c r="F30" t="s">
        <v>1634</v>
      </c>
      <c r="G30" t="s">
        <v>1632</v>
      </c>
      <c r="H30" t="s">
        <v>1633</v>
      </c>
    </row>
    <row r="31" spans="1:8" x14ac:dyDescent="0.2">
      <c r="A31" t="s">
        <v>837</v>
      </c>
      <c r="B31" t="s">
        <v>10212</v>
      </c>
      <c r="C31" t="s">
        <v>1075</v>
      </c>
      <c r="D31">
        <v>-2</v>
      </c>
      <c r="E31" t="s">
        <v>814</v>
      </c>
      <c r="F31" t="s">
        <v>1631</v>
      </c>
      <c r="G31" t="s">
        <v>1629</v>
      </c>
      <c r="H31" t="s">
        <v>1630</v>
      </c>
    </row>
    <row r="32" spans="1:8" x14ac:dyDescent="0.2">
      <c r="A32" t="s">
        <v>818</v>
      </c>
      <c r="B32" t="s">
        <v>1076</v>
      </c>
      <c r="C32" t="s">
        <v>1077</v>
      </c>
      <c r="D32">
        <v>0</v>
      </c>
      <c r="E32" t="s">
        <v>814</v>
      </c>
      <c r="F32" t="s">
        <v>1576</v>
      </c>
      <c r="G32" t="s">
        <v>1575</v>
      </c>
      <c r="H32" t="s">
        <v>1574</v>
      </c>
    </row>
    <row r="33" spans="1:8" x14ac:dyDescent="0.2">
      <c r="A33" t="s">
        <v>10284</v>
      </c>
      <c r="B33" t="s">
        <v>10285</v>
      </c>
      <c r="C33" t="s">
        <v>10280</v>
      </c>
      <c r="D33">
        <v>-2</v>
      </c>
      <c r="E33" t="s">
        <v>814</v>
      </c>
      <c r="F33" t="s">
        <v>10286</v>
      </c>
      <c r="G33" t="s">
        <v>10287</v>
      </c>
      <c r="H33" t="s">
        <v>10288</v>
      </c>
    </row>
    <row r="34" spans="1:8" x14ac:dyDescent="0.2">
      <c r="A34" t="s">
        <v>922</v>
      </c>
      <c r="B34" t="s">
        <v>1079</v>
      </c>
      <c r="C34" t="s">
        <v>1078</v>
      </c>
      <c r="D34">
        <v>0</v>
      </c>
      <c r="E34" t="s">
        <v>814</v>
      </c>
      <c r="F34" t="s">
        <v>1878</v>
      </c>
      <c r="G34" t="s">
        <v>1876</v>
      </c>
      <c r="H34" t="s">
        <v>1877</v>
      </c>
    </row>
    <row r="35" spans="1:8" x14ac:dyDescent="0.2">
      <c r="A35" t="s">
        <v>10233</v>
      </c>
      <c r="B35" t="s">
        <v>10234</v>
      </c>
      <c r="C35" t="s">
        <v>1078</v>
      </c>
      <c r="D35">
        <v>0</v>
      </c>
      <c r="E35" t="s">
        <v>1037</v>
      </c>
      <c r="F35" t="s">
        <v>1878</v>
      </c>
      <c r="G35" t="s">
        <v>1876</v>
      </c>
      <c r="H35" t="s">
        <v>1877</v>
      </c>
    </row>
    <row r="36" spans="1:8" x14ac:dyDescent="0.2">
      <c r="A36" t="s">
        <v>10241</v>
      </c>
      <c r="B36" t="s">
        <v>10242</v>
      </c>
      <c r="C36" t="s">
        <v>10243</v>
      </c>
      <c r="D36">
        <v>-2</v>
      </c>
      <c r="E36" t="s">
        <v>814</v>
      </c>
      <c r="F36" t="s">
        <v>10244</v>
      </c>
      <c r="G36" t="s">
        <v>10245</v>
      </c>
      <c r="H36" t="s">
        <v>10246</v>
      </c>
    </row>
    <row r="37" spans="1:8" x14ac:dyDescent="0.2">
      <c r="A37" t="s">
        <v>914</v>
      </c>
      <c r="B37" t="s">
        <v>1081</v>
      </c>
      <c r="C37" t="s">
        <v>1080</v>
      </c>
      <c r="D37">
        <v>-1</v>
      </c>
      <c r="E37" t="s">
        <v>814</v>
      </c>
      <c r="F37" t="s">
        <v>1853</v>
      </c>
      <c r="G37" t="s">
        <v>1851</v>
      </c>
      <c r="H37" t="s">
        <v>1852</v>
      </c>
    </row>
    <row r="38" spans="1:8" x14ac:dyDescent="0.2">
      <c r="A38" t="s">
        <v>10219</v>
      </c>
      <c r="B38" t="s">
        <v>10220</v>
      </c>
      <c r="C38" t="s">
        <v>1080</v>
      </c>
      <c r="D38">
        <v>-1</v>
      </c>
      <c r="E38" t="s">
        <v>1037</v>
      </c>
      <c r="F38" t="s">
        <v>1853</v>
      </c>
      <c r="G38" t="s">
        <v>1851</v>
      </c>
      <c r="H38" t="s">
        <v>1852</v>
      </c>
    </row>
    <row r="39" spans="1:8" x14ac:dyDescent="0.2">
      <c r="A39" t="s">
        <v>10250</v>
      </c>
      <c r="B39" t="s">
        <v>10251</v>
      </c>
      <c r="C39" t="s">
        <v>10252</v>
      </c>
      <c r="D39">
        <v>2</v>
      </c>
      <c r="E39" t="s">
        <v>814</v>
      </c>
      <c r="F39" t="s">
        <v>10253</v>
      </c>
      <c r="G39" t="s">
        <v>10254</v>
      </c>
      <c r="H39" t="s">
        <v>10255</v>
      </c>
    </row>
    <row r="40" spans="1:8" x14ac:dyDescent="0.2">
      <c r="A40" t="s">
        <v>10256</v>
      </c>
      <c r="B40" t="s">
        <v>10257</v>
      </c>
      <c r="C40" t="s">
        <v>10252</v>
      </c>
      <c r="D40">
        <v>2</v>
      </c>
      <c r="E40" t="s">
        <v>1037</v>
      </c>
      <c r="F40" t="s">
        <v>10253</v>
      </c>
      <c r="G40" t="s">
        <v>10254</v>
      </c>
      <c r="H40" t="s">
        <v>10255</v>
      </c>
    </row>
    <row r="41" spans="1:8" x14ac:dyDescent="0.2">
      <c r="A41" t="s">
        <v>1488</v>
      </c>
      <c r="B41" t="s">
        <v>1496</v>
      </c>
      <c r="C41" t="s">
        <v>2140</v>
      </c>
      <c r="D41">
        <v>-3</v>
      </c>
      <c r="E41" t="s">
        <v>814</v>
      </c>
      <c r="F41" t="s">
        <v>2143</v>
      </c>
      <c r="G41" t="s">
        <v>2141</v>
      </c>
      <c r="H41" t="s">
        <v>2142</v>
      </c>
    </row>
    <row r="42" spans="1:8" x14ac:dyDescent="0.2">
      <c r="A42" t="s">
        <v>985</v>
      </c>
      <c r="B42" t="s">
        <v>1082</v>
      </c>
      <c r="C42" t="s">
        <v>1083</v>
      </c>
      <c r="D42">
        <v>-2</v>
      </c>
      <c r="E42" t="s">
        <v>814</v>
      </c>
      <c r="F42" t="s">
        <v>2049</v>
      </c>
      <c r="G42" t="s">
        <v>2047</v>
      </c>
      <c r="H42" t="s">
        <v>2048</v>
      </c>
    </row>
    <row r="43" spans="1:8" x14ac:dyDescent="0.2">
      <c r="A43" t="s">
        <v>832</v>
      </c>
      <c r="B43" t="s">
        <v>1085</v>
      </c>
      <c r="C43" t="s">
        <v>1084</v>
      </c>
      <c r="D43">
        <v>0</v>
      </c>
      <c r="E43" t="s">
        <v>814</v>
      </c>
      <c r="F43" t="s">
        <v>1616</v>
      </c>
      <c r="G43" t="s">
        <v>1614</v>
      </c>
      <c r="H43" t="s">
        <v>1615</v>
      </c>
    </row>
    <row r="44" spans="1:8" x14ac:dyDescent="0.2">
      <c r="A44" t="s">
        <v>1034</v>
      </c>
      <c r="B44" t="s">
        <v>1086</v>
      </c>
      <c r="C44" t="s">
        <v>1084</v>
      </c>
      <c r="D44">
        <v>0</v>
      </c>
      <c r="E44" t="s">
        <v>1037</v>
      </c>
      <c r="F44" t="s">
        <v>1616</v>
      </c>
      <c r="G44" t="s">
        <v>1614</v>
      </c>
      <c r="H44" t="s">
        <v>1615</v>
      </c>
    </row>
    <row r="45" spans="1:8" x14ac:dyDescent="0.2">
      <c r="A45" t="s">
        <v>10297</v>
      </c>
      <c r="B45" t="s">
        <v>10298</v>
      </c>
      <c r="C45" t="s">
        <v>10299</v>
      </c>
      <c r="D45">
        <v>2</v>
      </c>
      <c r="E45" t="s">
        <v>814</v>
      </c>
      <c r="F45" t="s">
        <v>10300</v>
      </c>
      <c r="G45" t="s">
        <v>10301</v>
      </c>
      <c r="H45" t="s">
        <v>10302</v>
      </c>
    </row>
    <row r="46" spans="1:8" x14ac:dyDescent="0.2">
      <c r="A46" t="s">
        <v>10303</v>
      </c>
      <c r="B46" t="s">
        <v>10304</v>
      </c>
      <c r="C46" t="s">
        <v>10299</v>
      </c>
      <c r="D46">
        <v>2</v>
      </c>
      <c r="E46" t="s">
        <v>1037</v>
      </c>
      <c r="F46" t="s">
        <v>10300</v>
      </c>
      <c r="G46" t="s">
        <v>10301</v>
      </c>
      <c r="H46" t="s">
        <v>10302</v>
      </c>
    </row>
    <row r="47" spans="1:8" x14ac:dyDescent="0.2">
      <c r="A47" t="s">
        <v>982</v>
      </c>
      <c r="B47" t="s">
        <v>1088</v>
      </c>
      <c r="C47" t="s">
        <v>1087</v>
      </c>
      <c r="D47">
        <v>0</v>
      </c>
      <c r="E47" t="s">
        <v>814</v>
      </c>
      <c r="F47" t="s">
        <v>2040</v>
      </c>
      <c r="G47" t="s">
        <v>2038</v>
      </c>
      <c r="H47" t="s">
        <v>2039</v>
      </c>
    </row>
    <row r="48" spans="1:8" x14ac:dyDescent="0.2">
      <c r="A48" t="s">
        <v>1432</v>
      </c>
      <c r="B48" t="s">
        <v>1417</v>
      </c>
      <c r="C48" t="s">
        <v>1087</v>
      </c>
      <c r="D48">
        <v>0</v>
      </c>
      <c r="E48" t="s">
        <v>1037</v>
      </c>
      <c r="F48" t="s">
        <v>2040</v>
      </c>
      <c r="G48" t="s">
        <v>2038</v>
      </c>
      <c r="H48" t="s">
        <v>2039</v>
      </c>
    </row>
    <row r="49" spans="1:8" x14ac:dyDescent="0.2">
      <c r="A49" t="s">
        <v>862</v>
      </c>
      <c r="B49" t="s">
        <v>1090</v>
      </c>
      <c r="C49" t="s">
        <v>1089</v>
      </c>
      <c r="D49">
        <v>-2</v>
      </c>
      <c r="E49" t="s">
        <v>814</v>
      </c>
      <c r="F49" t="s">
        <v>1699</v>
      </c>
      <c r="G49" t="s">
        <v>1697</v>
      </c>
      <c r="H49" t="s">
        <v>1698</v>
      </c>
    </row>
    <row r="50" spans="1:8" x14ac:dyDescent="0.2">
      <c r="A50" t="s">
        <v>2727</v>
      </c>
      <c r="B50" t="s">
        <v>2728</v>
      </c>
      <c r="C50" t="s">
        <v>1089</v>
      </c>
      <c r="D50">
        <v>-2</v>
      </c>
      <c r="E50" t="s">
        <v>1037</v>
      </c>
      <c r="F50" t="s">
        <v>1699</v>
      </c>
      <c r="G50" t="s">
        <v>1697</v>
      </c>
      <c r="H50" t="s">
        <v>1698</v>
      </c>
    </row>
    <row r="51" spans="1:8" x14ac:dyDescent="0.2">
      <c r="A51" t="s">
        <v>10289</v>
      </c>
      <c r="B51" t="s">
        <v>10290</v>
      </c>
      <c r="C51" t="s">
        <v>10291</v>
      </c>
      <c r="D51">
        <v>-2</v>
      </c>
      <c r="E51" t="s">
        <v>814</v>
      </c>
      <c r="F51" t="s">
        <v>10292</v>
      </c>
      <c r="G51" t="s">
        <v>10293</v>
      </c>
      <c r="H51" t="s">
        <v>10294</v>
      </c>
    </row>
    <row r="52" spans="1:8" x14ac:dyDescent="0.2">
      <c r="A52" t="s">
        <v>1489</v>
      </c>
      <c r="B52" t="s">
        <v>1497</v>
      </c>
      <c r="C52" t="s">
        <v>2144</v>
      </c>
      <c r="D52">
        <v>-4</v>
      </c>
      <c r="E52" t="s">
        <v>814</v>
      </c>
      <c r="F52" t="s">
        <v>2147</v>
      </c>
      <c r="G52" t="s">
        <v>2145</v>
      </c>
      <c r="H52" t="s">
        <v>2146</v>
      </c>
    </row>
    <row r="53" spans="1:8" x14ac:dyDescent="0.2">
      <c r="A53" t="s">
        <v>864</v>
      </c>
      <c r="B53" t="s">
        <v>1092</v>
      </c>
      <c r="C53" t="s">
        <v>1091</v>
      </c>
      <c r="D53">
        <v>1</v>
      </c>
      <c r="E53" t="s">
        <v>814</v>
      </c>
      <c r="F53" t="s">
        <v>1705</v>
      </c>
      <c r="G53" t="s">
        <v>1703</v>
      </c>
      <c r="H53" t="s">
        <v>1704</v>
      </c>
    </row>
    <row r="54" spans="1:8" x14ac:dyDescent="0.2">
      <c r="A54" t="s">
        <v>1031</v>
      </c>
      <c r="B54" t="s">
        <v>1424</v>
      </c>
      <c r="C54" t="s">
        <v>1091</v>
      </c>
      <c r="D54">
        <v>1</v>
      </c>
      <c r="E54" t="s">
        <v>1037</v>
      </c>
      <c r="F54" t="s">
        <v>1705</v>
      </c>
      <c r="G54" t="s">
        <v>1703</v>
      </c>
      <c r="H54" t="s">
        <v>1704</v>
      </c>
    </row>
    <row r="55" spans="1:8" x14ac:dyDescent="0.2">
      <c r="A55" t="s">
        <v>1002</v>
      </c>
      <c r="B55" t="s">
        <v>1093</v>
      </c>
      <c r="C55" t="s">
        <v>1094</v>
      </c>
      <c r="D55">
        <v>-1</v>
      </c>
      <c r="E55" t="s">
        <v>814</v>
      </c>
      <c r="F55" t="s">
        <v>2097</v>
      </c>
      <c r="G55" t="s">
        <v>2095</v>
      </c>
      <c r="H55" t="s">
        <v>2096</v>
      </c>
    </row>
    <row r="56" spans="1:8" x14ac:dyDescent="0.2">
      <c r="A56" t="s">
        <v>1439</v>
      </c>
      <c r="B56" t="s">
        <v>2729</v>
      </c>
      <c r="C56" t="s">
        <v>1095</v>
      </c>
      <c r="D56">
        <v>-1</v>
      </c>
      <c r="E56" t="s">
        <v>814</v>
      </c>
      <c r="F56" t="s">
        <v>2196</v>
      </c>
      <c r="G56" t="s">
        <v>2194</v>
      </c>
      <c r="H56" t="s">
        <v>2195</v>
      </c>
    </row>
    <row r="57" spans="1:8" x14ac:dyDescent="0.2">
      <c r="A57" t="s">
        <v>1431</v>
      </c>
      <c r="B57" t="s">
        <v>1415</v>
      </c>
      <c r="C57" t="s">
        <v>1095</v>
      </c>
      <c r="D57">
        <v>-1</v>
      </c>
      <c r="E57" t="s">
        <v>1037</v>
      </c>
      <c r="F57" t="s">
        <v>2196</v>
      </c>
      <c r="G57" t="s">
        <v>2194</v>
      </c>
      <c r="H57" t="s">
        <v>2195</v>
      </c>
    </row>
    <row r="58" spans="1:8" x14ac:dyDescent="0.2">
      <c r="A58" t="s">
        <v>821</v>
      </c>
      <c r="B58" t="s">
        <v>1096</v>
      </c>
      <c r="C58" t="s">
        <v>1097</v>
      </c>
      <c r="D58">
        <v>-1</v>
      </c>
      <c r="E58" t="s">
        <v>814</v>
      </c>
      <c r="F58" t="s">
        <v>1585</v>
      </c>
      <c r="G58" t="s">
        <v>1583</v>
      </c>
      <c r="H58" t="s">
        <v>1584</v>
      </c>
    </row>
    <row r="59" spans="1:8" x14ac:dyDescent="0.2">
      <c r="A59" t="s">
        <v>10278</v>
      </c>
      <c r="B59" t="s">
        <v>10279</v>
      </c>
      <c r="C59" t="s">
        <v>10280</v>
      </c>
      <c r="D59">
        <v>-2</v>
      </c>
      <c r="E59" t="s">
        <v>814</v>
      </c>
      <c r="F59" t="s">
        <v>10281</v>
      </c>
      <c r="G59" t="s">
        <v>10282</v>
      </c>
      <c r="H59" t="s">
        <v>10283</v>
      </c>
    </row>
    <row r="60" spans="1:8" x14ac:dyDescent="0.2">
      <c r="A60" t="s">
        <v>10213</v>
      </c>
      <c r="B60" t="s">
        <v>10214</v>
      </c>
      <c r="C60" t="s">
        <v>10215</v>
      </c>
      <c r="D60">
        <v>-4</v>
      </c>
      <c r="E60" t="s">
        <v>814</v>
      </c>
      <c r="F60" t="s">
        <v>10216</v>
      </c>
      <c r="G60" t="s">
        <v>10217</v>
      </c>
      <c r="H60" t="s">
        <v>10218</v>
      </c>
    </row>
    <row r="61" spans="1:8" x14ac:dyDescent="0.2">
      <c r="A61" t="s">
        <v>10225</v>
      </c>
      <c r="B61" t="s">
        <v>10226</v>
      </c>
      <c r="C61" t="s">
        <v>10227</v>
      </c>
      <c r="D61">
        <v>-2</v>
      </c>
      <c r="E61" t="s">
        <v>814</v>
      </c>
      <c r="F61" t="s">
        <v>10228</v>
      </c>
      <c r="G61" t="s">
        <v>10229</v>
      </c>
      <c r="H61" t="s">
        <v>10230</v>
      </c>
    </row>
    <row r="62" spans="1:8" x14ac:dyDescent="0.2">
      <c r="A62" t="s">
        <v>1530</v>
      </c>
      <c r="B62" t="s">
        <v>1531</v>
      </c>
      <c r="C62" t="s">
        <v>1532</v>
      </c>
      <c r="D62">
        <v>-1</v>
      </c>
      <c r="E62" t="s">
        <v>814</v>
      </c>
      <c r="F62" t="s">
        <v>2190</v>
      </c>
      <c r="G62" t="s">
        <v>2189</v>
      </c>
      <c r="H62" t="s">
        <v>2188</v>
      </c>
    </row>
    <row r="63" spans="1:8" x14ac:dyDescent="0.2">
      <c r="A63" t="s">
        <v>10235</v>
      </c>
      <c r="B63" t="s">
        <v>10236</v>
      </c>
      <c r="C63" t="s">
        <v>1532</v>
      </c>
      <c r="D63">
        <v>-1</v>
      </c>
      <c r="E63" t="s">
        <v>1037</v>
      </c>
      <c r="F63" t="s">
        <v>2190</v>
      </c>
      <c r="G63" t="s">
        <v>2189</v>
      </c>
      <c r="H63" t="s">
        <v>2188</v>
      </c>
    </row>
    <row r="64" spans="1:8" x14ac:dyDescent="0.2">
      <c r="A64" t="s">
        <v>916</v>
      </c>
      <c r="B64" t="s">
        <v>1099</v>
      </c>
      <c r="C64" t="s">
        <v>1098</v>
      </c>
      <c r="D64">
        <v>-2</v>
      </c>
      <c r="E64" t="s">
        <v>814</v>
      </c>
      <c r="F64" t="s">
        <v>1859</v>
      </c>
      <c r="G64" t="s">
        <v>1857</v>
      </c>
      <c r="H64" t="s">
        <v>1858</v>
      </c>
    </row>
    <row r="65" spans="1:8" x14ac:dyDescent="0.2">
      <c r="A65" t="s">
        <v>1023</v>
      </c>
      <c r="B65" t="s">
        <v>1100</v>
      </c>
      <c r="C65" t="s">
        <v>1098</v>
      </c>
      <c r="D65">
        <v>-2</v>
      </c>
      <c r="E65" t="s">
        <v>1037</v>
      </c>
      <c r="F65" t="s">
        <v>1859</v>
      </c>
      <c r="G65" t="s">
        <v>1857</v>
      </c>
      <c r="H65" t="s">
        <v>1858</v>
      </c>
    </row>
    <row r="66" spans="1:8" x14ac:dyDescent="0.2">
      <c r="A66" t="s">
        <v>10305</v>
      </c>
      <c r="B66" t="s">
        <v>10306</v>
      </c>
      <c r="C66" t="s">
        <v>10307</v>
      </c>
      <c r="D66">
        <v>-2</v>
      </c>
      <c r="E66" t="s">
        <v>814</v>
      </c>
      <c r="F66" t="s">
        <v>10308</v>
      </c>
      <c r="G66" t="s">
        <v>10309</v>
      </c>
      <c r="H66" t="s">
        <v>10310</v>
      </c>
    </row>
    <row r="67" spans="1:8" x14ac:dyDescent="0.2">
      <c r="A67" t="s">
        <v>963</v>
      </c>
      <c r="B67" t="s">
        <v>1102</v>
      </c>
      <c r="C67" t="s">
        <v>1101</v>
      </c>
      <c r="D67">
        <v>1</v>
      </c>
      <c r="E67" t="s">
        <v>814</v>
      </c>
      <c r="F67" t="s">
        <v>1993</v>
      </c>
      <c r="G67" t="s">
        <v>1991</v>
      </c>
      <c r="H67" t="s">
        <v>1992</v>
      </c>
    </row>
    <row r="68" spans="1:8" x14ac:dyDescent="0.2">
      <c r="A68" t="s">
        <v>1027</v>
      </c>
      <c r="B68" t="s">
        <v>1411</v>
      </c>
      <c r="C68" t="s">
        <v>1101</v>
      </c>
      <c r="D68">
        <v>1</v>
      </c>
      <c r="E68" t="s">
        <v>1037</v>
      </c>
      <c r="F68" t="s">
        <v>1993</v>
      </c>
      <c r="G68" t="s">
        <v>1991</v>
      </c>
      <c r="H68" t="s">
        <v>1992</v>
      </c>
    </row>
    <row r="69" spans="1:8" x14ac:dyDescent="0.2">
      <c r="A69" t="s">
        <v>10311</v>
      </c>
      <c r="B69" t="s">
        <v>10312</v>
      </c>
      <c r="C69" t="s">
        <v>13928</v>
      </c>
      <c r="D69">
        <v>-4</v>
      </c>
      <c r="E69" t="s">
        <v>814</v>
      </c>
      <c r="F69" t="s">
        <v>10313</v>
      </c>
      <c r="G69" t="s">
        <v>10314</v>
      </c>
      <c r="H69" t="s">
        <v>10315</v>
      </c>
    </row>
    <row r="70" spans="1:8" x14ac:dyDescent="0.2">
      <c r="A70" t="s">
        <v>898</v>
      </c>
      <c r="B70" t="s">
        <v>1104</v>
      </c>
      <c r="C70" t="s">
        <v>1103</v>
      </c>
      <c r="D70">
        <v>0</v>
      </c>
      <c r="E70" t="s">
        <v>814</v>
      </c>
      <c r="F70" t="s">
        <v>1671</v>
      </c>
      <c r="G70" t="s">
        <v>1805</v>
      </c>
      <c r="H70" t="s">
        <v>1806</v>
      </c>
    </row>
    <row r="71" spans="1:8" x14ac:dyDescent="0.2">
      <c r="A71" t="s">
        <v>1440</v>
      </c>
      <c r="B71" t="s">
        <v>1104</v>
      </c>
      <c r="C71" t="s">
        <v>1103</v>
      </c>
      <c r="D71">
        <v>0</v>
      </c>
      <c r="E71" t="s">
        <v>1037</v>
      </c>
      <c r="F71" t="s">
        <v>1671</v>
      </c>
      <c r="G71" t="s">
        <v>1805</v>
      </c>
      <c r="H71" t="s">
        <v>1806</v>
      </c>
    </row>
    <row r="72" spans="1:8" x14ac:dyDescent="0.2">
      <c r="A72" t="s">
        <v>840</v>
      </c>
      <c r="B72" t="s">
        <v>1106</v>
      </c>
      <c r="C72" t="s">
        <v>1105</v>
      </c>
      <c r="D72">
        <v>0</v>
      </c>
      <c r="E72" t="s">
        <v>814</v>
      </c>
      <c r="F72" t="s">
        <v>1640</v>
      </c>
      <c r="G72" t="s">
        <v>1638</v>
      </c>
      <c r="H72" t="s">
        <v>1639</v>
      </c>
    </row>
    <row r="73" spans="1:8" x14ac:dyDescent="0.2">
      <c r="A73" t="s">
        <v>1433</v>
      </c>
      <c r="B73" t="s">
        <v>1418</v>
      </c>
      <c r="C73" t="s">
        <v>1105</v>
      </c>
      <c r="D73">
        <v>0</v>
      </c>
      <c r="E73" t="s">
        <v>1037</v>
      </c>
      <c r="F73" t="s">
        <v>1640</v>
      </c>
      <c r="G73" t="s">
        <v>1638</v>
      </c>
      <c r="H73" t="s">
        <v>1639</v>
      </c>
    </row>
    <row r="74" spans="1:8" x14ac:dyDescent="0.2">
      <c r="A74" t="s">
        <v>10316</v>
      </c>
      <c r="B74" t="s">
        <v>10317</v>
      </c>
      <c r="C74" t="s">
        <v>10318</v>
      </c>
      <c r="D74">
        <v>0</v>
      </c>
      <c r="E74" t="s">
        <v>814</v>
      </c>
      <c r="F74" t="s">
        <v>10319</v>
      </c>
      <c r="G74" t="s">
        <v>10320</v>
      </c>
      <c r="H74" t="s">
        <v>10321</v>
      </c>
    </row>
    <row r="75" spans="1:8" x14ac:dyDescent="0.2">
      <c r="A75" t="s">
        <v>933</v>
      </c>
      <c r="B75" t="s">
        <v>1107</v>
      </c>
      <c r="C75" t="s">
        <v>1108</v>
      </c>
      <c r="D75">
        <v>-2</v>
      </c>
      <c r="E75" t="s">
        <v>814</v>
      </c>
      <c r="F75" t="s">
        <v>1910</v>
      </c>
      <c r="G75" t="s">
        <v>1908</v>
      </c>
      <c r="H75" t="s">
        <v>1909</v>
      </c>
    </row>
    <row r="76" spans="1:8" x14ac:dyDescent="0.2">
      <c r="A76" t="s">
        <v>10322</v>
      </c>
      <c r="B76" t="s">
        <v>10323</v>
      </c>
      <c r="C76" t="s">
        <v>10324</v>
      </c>
      <c r="D76">
        <v>2</v>
      </c>
      <c r="E76" t="s">
        <v>814</v>
      </c>
      <c r="G76" t="s">
        <v>10325</v>
      </c>
      <c r="H76" t="s">
        <v>10326</v>
      </c>
    </row>
    <row r="77" spans="1:8" x14ac:dyDescent="0.2">
      <c r="A77" t="s">
        <v>10327</v>
      </c>
      <c r="B77" t="s">
        <v>10328</v>
      </c>
      <c r="C77" t="s">
        <v>10324</v>
      </c>
      <c r="D77">
        <v>2</v>
      </c>
      <c r="E77" t="s">
        <v>1037</v>
      </c>
      <c r="G77" t="s">
        <v>10325</v>
      </c>
      <c r="H77" t="s">
        <v>10326</v>
      </c>
    </row>
    <row r="78" spans="1:8" x14ac:dyDescent="0.2">
      <c r="A78" t="s">
        <v>949</v>
      </c>
      <c r="B78" t="s">
        <v>1110</v>
      </c>
      <c r="C78" t="s">
        <v>1109</v>
      </c>
      <c r="D78">
        <v>0</v>
      </c>
      <c r="E78" t="s">
        <v>814</v>
      </c>
      <c r="F78" t="s">
        <v>1958</v>
      </c>
      <c r="G78" t="s">
        <v>1956</v>
      </c>
      <c r="H78" t="s">
        <v>1957</v>
      </c>
    </row>
    <row r="79" spans="1:8" x14ac:dyDescent="0.2">
      <c r="A79" t="s">
        <v>1025</v>
      </c>
      <c r="B79" t="s">
        <v>1409</v>
      </c>
      <c r="C79" t="s">
        <v>1109</v>
      </c>
      <c r="D79">
        <v>0</v>
      </c>
      <c r="E79" t="s">
        <v>1037</v>
      </c>
      <c r="F79" t="s">
        <v>1958</v>
      </c>
      <c r="G79" t="s">
        <v>1956</v>
      </c>
      <c r="H79" t="s">
        <v>1957</v>
      </c>
    </row>
    <row r="80" spans="1:8" x14ac:dyDescent="0.2">
      <c r="A80" t="s">
        <v>871</v>
      </c>
      <c r="B80" t="s">
        <v>1111</v>
      </c>
      <c r="C80" t="s">
        <v>1112</v>
      </c>
      <c r="D80">
        <v>-3</v>
      </c>
      <c r="E80" t="s">
        <v>814</v>
      </c>
      <c r="F80" t="s">
        <v>1726</v>
      </c>
      <c r="G80" t="s">
        <v>1724</v>
      </c>
      <c r="H80" t="s">
        <v>1725</v>
      </c>
    </row>
    <row r="81" spans="1:8" x14ac:dyDescent="0.2">
      <c r="A81" t="s">
        <v>10329</v>
      </c>
      <c r="B81" t="s">
        <v>10330</v>
      </c>
      <c r="C81" t="s">
        <v>13881</v>
      </c>
      <c r="D81">
        <v>-4</v>
      </c>
      <c r="E81" t="s">
        <v>814</v>
      </c>
      <c r="F81" t="s">
        <v>10331</v>
      </c>
      <c r="G81" t="s">
        <v>10332</v>
      </c>
      <c r="H81" t="s">
        <v>10333</v>
      </c>
    </row>
    <row r="82" spans="1:8" x14ac:dyDescent="0.2">
      <c r="A82" t="s">
        <v>10334</v>
      </c>
      <c r="B82" t="s">
        <v>10335</v>
      </c>
      <c r="C82" t="s">
        <v>10336</v>
      </c>
      <c r="D82">
        <v>2</v>
      </c>
      <c r="E82" t="s">
        <v>814</v>
      </c>
      <c r="F82" t="s">
        <v>10337</v>
      </c>
      <c r="G82" t="s">
        <v>10338</v>
      </c>
      <c r="H82" t="s">
        <v>10339</v>
      </c>
    </row>
    <row r="83" spans="1:8" x14ac:dyDescent="0.2">
      <c r="A83" t="s">
        <v>10340</v>
      </c>
      <c r="B83" t="s">
        <v>10341</v>
      </c>
      <c r="C83" t="s">
        <v>10336</v>
      </c>
      <c r="D83">
        <v>2</v>
      </c>
      <c r="E83" t="s">
        <v>1037</v>
      </c>
      <c r="F83" t="s">
        <v>10337</v>
      </c>
      <c r="G83" t="s">
        <v>10338</v>
      </c>
      <c r="H83" t="s">
        <v>10339</v>
      </c>
    </row>
    <row r="84" spans="1:8" x14ac:dyDescent="0.2">
      <c r="A84" t="s">
        <v>865</v>
      </c>
      <c r="B84" t="s">
        <v>1114</v>
      </c>
      <c r="C84" t="s">
        <v>1113</v>
      </c>
      <c r="D84">
        <v>1</v>
      </c>
      <c r="E84" t="s">
        <v>814</v>
      </c>
      <c r="F84" t="s">
        <v>1708</v>
      </c>
      <c r="G84" t="s">
        <v>1706</v>
      </c>
      <c r="H84" t="s">
        <v>1707</v>
      </c>
    </row>
    <row r="85" spans="1:8" x14ac:dyDescent="0.2">
      <c r="A85" t="s">
        <v>10258</v>
      </c>
      <c r="B85" t="s">
        <v>10259</v>
      </c>
      <c r="C85" t="s">
        <v>1113</v>
      </c>
      <c r="D85">
        <v>1</v>
      </c>
      <c r="E85" t="s">
        <v>1037</v>
      </c>
      <c r="F85" t="s">
        <v>1708</v>
      </c>
      <c r="G85" t="s">
        <v>1706</v>
      </c>
      <c r="H85" t="s">
        <v>1707</v>
      </c>
    </row>
    <row r="86" spans="1:8" x14ac:dyDescent="0.2">
      <c r="A86" t="s">
        <v>884</v>
      </c>
      <c r="B86" t="s">
        <v>1115</v>
      </c>
      <c r="C86" t="s">
        <v>1116</v>
      </c>
      <c r="D86">
        <v>0</v>
      </c>
      <c r="E86" t="s">
        <v>814</v>
      </c>
      <c r="F86" t="s">
        <v>1670</v>
      </c>
      <c r="G86" t="s">
        <v>1763</v>
      </c>
      <c r="H86" t="s">
        <v>1764</v>
      </c>
    </row>
    <row r="87" spans="1:8" x14ac:dyDescent="0.2">
      <c r="A87" t="s">
        <v>1035</v>
      </c>
      <c r="B87" t="s">
        <v>13170</v>
      </c>
      <c r="C87" t="s">
        <v>1116</v>
      </c>
      <c r="D87">
        <v>0</v>
      </c>
      <c r="E87" t="s">
        <v>1037</v>
      </c>
      <c r="F87" t="s">
        <v>1670</v>
      </c>
      <c r="G87" t="s">
        <v>1763</v>
      </c>
      <c r="H87" t="s">
        <v>1764</v>
      </c>
    </row>
    <row r="88" spans="1:8" x14ac:dyDescent="0.2">
      <c r="A88" t="s">
        <v>888</v>
      </c>
      <c r="B88" t="s">
        <v>1118</v>
      </c>
      <c r="C88" t="s">
        <v>1117</v>
      </c>
      <c r="D88">
        <v>0</v>
      </c>
      <c r="E88" t="s">
        <v>814</v>
      </c>
      <c r="F88" t="s">
        <v>1777</v>
      </c>
      <c r="G88" t="s">
        <v>1775</v>
      </c>
      <c r="H88" t="s">
        <v>1776</v>
      </c>
    </row>
    <row r="89" spans="1:8" x14ac:dyDescent="0.2">
      <c r="A89" t="s">
        <v>1029</v>
      </c>
      <c r="B89" t="s">
        <v>1421</v>
      </c>
      <c r="C89" t="s">
        <v>1117</v>
      </c>
      <c r="D89">
        <v>0</v>
      </c>
      <c r="E89" t="s">
        <v>1037</v>
      </c>
      <c r="F89" t="s">
        <v>1777</v>
      </c>
      <c r="G89" t="s">
        <v>1775</v>
      </c>
      <c r="H89" t="s">
        <v>1776</v>
      </c>
    </row>
    <row r="90" spans="1:8" x14ac:dyDescent="0.2">
      <c r="A90" t="s">
        <v>822</v>
      </c>
      <c r="B90" t="s">
        <v>1120</v>
      </c>
      <c r="C90" t="s">
        <v>1119</v>
      </c>
      <c r="D90">
        <v>1</v>
      </c>
      <c r="E90" t="s">
        <v>814</v>
      </c>
      <c r="F90" t="s">
        <v>1588</v>
      </c>
      <c r="G90" t="s">
        <v>1587</v>
      </c>
      <c r="H90" t="s">
        <v>1586</v>
      </c>
    </row>
    <row r="91" spans="1:8" x14ac:dyDescent="0.2">
      <c r="A91" t="s">
        <v>1017</v>
      </c>
      <c r="B91" t="s">
        <v>1121</v>
      </c>
      <c r="C91" t="s">
        <v>1119</v>
      </c>
      <c r="D91">
        <v>1</v>
      </c>
      <c r="E91" t="s">
        <v>1037</v>
      </c>
      <c r="F91" t="s">
        <v>1588</v>
      </c>
      <c r="G91" t="s">
        <v>1587</v>
      </c>
      <c r="H91" t="s">
        <v>1586</v>
      </c>
    </row>
    <row r="92" spans="1:8" x14ac:dyDescent="0.2">
      <c r="A92" t="s">
        <v>890</v>
      </c>
      <c r="B92" t="s">
        <v>1123</v>
      </c>
      <c r="C92" t="s">
        <v>1122</v>
      </c>
      <c r="D92">
        <v>0</v>
      </c>
      <c r="E92" t="s">
        <v>814</v>
      </c>
      <c r="F92" t="s">
        <v>1783</v>
      </c>
      <c r="G92" t="s">
        <v>1781</v>
      </c>
      <c r="H92" t="s">
        <v>1782</v>
      </c>
    </row>
    <row r="93" spans="1:8" x14ac:dyDescent="0.2">
      <c r="A93" t="s">
        <v>1036</v>
      </c>
      <c r="B93" t="s">
        <v>1426</v>
      </c>
      <c r="C93" t="s">
        <v>1122</v>
      </c>
      <c r="D93">
        <v>0</v>
      </c>
      <c r="E93" t="s">
        <v>1037</v>
      </c>
      <c r="F93" t="s">
        <v>1783</v>
      </c>
      <c r="G93" t="s">
        <v>1781</v>
      </c>
      <c r="H93" t="s">
        <v>1782</v>
      </c>
    </row>
    <row r="94" spans="1:8" x14ac:dyDescent="0.2">
      <c r="A94" t="s">
        <v>983</v>
      </c>
      <c r="B94" t="s">
        <v>1124</v>
      </c>
      <c r="C94" t="s">
        <v>1125</v>
      </c>
      <c r="D94">
        <v>-5</v>
      </c>
      <c r="E94" t="s">
        <v>814</v>
      </c>
      <c r="F94" t="s">
        <v>2043</v>
      </c>
      <c r="G94" t="s">
        <v>2041</v>
      </c>
      <c r="H94" t="s">
        <v>2042</v>
      </c>
    </row>
    <row r="95" spans="1:8" x14ac:dyDescent="0.2">
      <c r="A95" t="s">
        <v>848</v>
      </c>
      <c r="B95" t="s">
        <v>1126</v>
      </c>
      <c r="C95" t="s">
        <v>1127</v>
      </c>
      <c r="D95">
        <v>0</v>
      </c>
      <c r="E95" t="s">
        <v>814</v>
      </c>
      <c r="F95" t="s">
        <v>1658</v>
      </c>
      <c r="G95" t="s">
        <v>1656</v>
      </c>
      <c r="H95" t="s">
        <v>1657</v>
      </c>
    </row>
    <row r="96" spans="1:8" x14ac:dyDescent="0.2">
      <c r="A96" t="s">
        <v>868</v>
      </c>
      <c r="B96" t="s">
        <v>1128</v>
      </c>
      <c r="C96" t="s">
        <v>1129</v>
      </c>
      <c r="D96">
        <v>-2</v>
      </c>
      <c r="E96" t="s">
        <v>814</v>
      </c>
      <c r="F96" t="s">
        <v>1717</v>
      </c>
      <c r="G96" t="s">
        <v>1715</v>
      </c>
      <c r="H96" t="s">
        <v>1716</v>
      </c>
    </row>
    <row r="97" spans="1:8" x14ac:dyDescent="0.2">
      <c r="A97" t="s">
        <v>928</v>
      </c>
      <c r="B97" t="s">
        <v>1131</v>
      </c>
      <c r="C97" t="s">
        <v>1130</v>
      </c>
      <c r="D97">
        <v>0</v>
      </c>
      <c r="E97" t="s">
        <v>814</v>
      </c>
      <c r="F97" t="s">
        <v>1896</v>
      </c>
      <c r="G97" t="s">
        <v>1894</v>
      </c>
      <c r="H97" t="s">
        <v>1895</v>
      </c>
    </row>
    <row r="98" spans="1:8" x14ac:dyDescent="0.2">
      <c r="A98" t="s">
        <v>10295</v>
      </c>
      <c r="B98" t="s">
        <v>10296</v>
      </c>
      <c r="C98" t="s">
        <v>1130</v>
      </c>
      <c r="D98">
        <v>0</v>
      </c>
      <c r="E98" t="s">
        <v>1037</v>
      </c>
      <c r="F98" t="s">
        <v>1896</v>
      </c>
      <c r="G98" t="s">
        <v>1894</v>
      </c>
      <c r="H98" t="s">
        <v>1895</v>
      </c>
    </row>
    <row r="99" spans="1:8" x14ac:dyDescent="0.2">
      <c r="A99" t="s">
        <v>10342</v>
      </c>
      <c r="B99" t="s">
        <v>10343</v>
      </c>
      <c r="C99" t="s">
        <v>10344</v>
      </c>
      <c r="D99">
        <v>0</v>
      </c>
      <c r="E99" t="s">
        <v>814</v>
      </c>
      <c r="F99" t="s">
        <v>10345</v>
      </c>
      <c r="G99" t="s">
        <v>10346</v>
      </c>
      <c r="H99" t="s">
        <v>10347</v>
      </c>
    </row>
    <row r="100" spans="1:8" x14ac:dyDescent="0.2">
      <c r="A100" t="s">
        <v>10348</v>
      </c>
      <c r="B100" t="s">
        <v>10349</v>
      </c>
      <c r="C100" t="s">
        <v>13852</v>
      </c>
      <c r="D100">
        <v>-1</v>
      </c>
      <c r="E100" t="s">
        <v>814</v>
      </c>
      <c r="F100" t="s">
        <v>10350</v>
      </c>
      <c r="G100" t="s">
        <v>10351</v>
      </c>
      <c r="H100" t="s">
        <v>10352</v>
      </c>
    </row>
    <row r="101" spans="1:8" x14ac:dyDescent="0.2">
      <c r="A101" t="s">
        <v>10353</v>
      </c>
      <c r="B101" t="s">
        <v>10354</v>
      </c>
      <c r="C101" t="s">
        <v>13852</v>
      </c>
      <c r="D101">
        <v>-1</v>
      </c>
      <c r="E101" t="s">
        <v>1037</v>
      </c>
      <c r="F101" t="s">
        <v>10350</v>
      </c>
      <c r="G101" t="s">
        <v>10351</v>
      </c>
      <c r="H101" t="s">
        <v>10352</v>
      </c>
    </row>
    <row r="102" spans="1:8" x14ac:dyDescent="0.2">
      <c r="A102" t="s">
        <v>921</v>
      </c>
      <c r="B102" t="s">
        <v>1133</v>
      </c>
      <c r="C102" t="s">
        <v>1132</v>
      </c>
      <c r="D102">
        <v>0</v>
      </c>
      <c r="E102" t="s">
        <v>814</v>
      </c>
      <c r="F102" t="s">
        <v>1873</v>
      </c>
      <c r="G102" t="s">
        <v>1871</v>
      </c>
      <c r="H102" t="s">
        <v>1872</v>
      </c>
    </row>
    <row r="103" spans="1:8" x14ac:dyDescent="0.2">
      <c r="A103" t="s">
        <v>1538</v>
      </c>
      <c r="B103" t="s">
        <v>1539</v>
      </c>
      <c r="C103" t="s">
        <v>1132</v>
      </c>
      <c r="D103">
        <v>0</v>
      </c>
      <c r="E103" t="s">
        <v>1037</v>
      </c>
      <c r="F103" t="s">
        <v>1874</v>
      </c>
      <c r="G103" t="s">
        <v>1875</v>
      </c>
      <c r="H103" t="s">
        <v>1872</v>
      </c>
    </row>
    <row r="104" spans="1:8" x14ac:dyDescent="0.2">
      <c r="A104" t="s">
        <v>858</v>
      </c>
      <c r="B104" t="s">
        <v>1134</v>
      </c>
      <c r="C104" t="s">
        <v>1135</v>
      </c>
      <c r="D104">
        <v>-5</v>
      </c>
      <c r="E104" t="s">
        <v>814</v>
      </c>
      <c r="F104" t="s">
        <v>1687</v>
      </c>
      <c r="G104" t="s">
        <v>1685</v>
      </c>
      <c r="H104" t="s">
        <v>1686</v>
      </c>
    </row>
    <row r="105" spans="1:8" x14ac:dyDescent="0.2">
      <c r="A105" t="s">
        <v>924</v>
      </c>
      <c r="B105" t="s">
        <v>1136</v>
      </c>
      <c r="C105" t="s">
        <v>1129</v>
      </c>
      <c r="D105">
        <v>-2</v>
      </c>
      <c r="E105" t="s">
        <v>814</v>
      </c>
      <c r="F105" t="s">
        <v>1884</v>
      </c>
      <c r="G105" t="s">
        <v>1882</v>
      </c>
      <c r="H105" t="s">
        <v>1883</v>
      </c>
    </row>
    <row r="106" spans="1:8" x14ac:dyDescent="0.2">
      <c r="A106" t="s">
        <v>979</v>
      </c>
      <c r="B106" t="s">
        <v>1138</v>
      </c>
      <c r="C106" t="s">
        <v>1137</v>
      </c>
      <c r="D106">
        <v>-2</v>
      </c>
      <c r="E106" t="s">
        <v>814</v>
      </c>
      <c r="F106" t="s">
        <v>2033</v>
      </c>
      <c r="G106" t="s">
        <v>2031</v>
      </c>
      <c r="H106" t="s">
        <v>2032</v>
      </c>
    </row>
    <row r="107" spans="1:8" x14ac:dyDescent="0.2">
      <c r="A107" t="s">
        <v>10239</v>
      </c>
      <c r="B107" t="s">
        <v>10240</v>
      </c>
      <c r="C107" t="s">
        <v>1137</v>
      </c>
      <c r="D107">
        <v>-2</v>
      </c>
      <c r="E107" t="s">
        <v>1037</v>
      </c>
      <c r="F107" t="s">
        <v>2033</v>
      </c>
      <c r="G107" t="s">
        <v>2031</v>
      </c>
      <c r="H107" t="s">
        <v>2032</v>
      </c>
    </row>
    <row r="108" spans="1:8" x14ac:dyDescent="0.2">
      <c r="A108" t="s">
        <v>915</v>
      </c>
      <c r="B108" t="s">
        <v>1139</v>
      </c>
      <c r="C108" t="s">
        <v>1140</v>
      </c>
      <c r="D108">
        <v>-2</v>
      </c>
      <c r="E108" t="s">
        <v>814</v>
      </c>
      <c r="F108" t="s">
        <v>1856</v>
      </c>
      <c r="G108" t="s">
        <v>1854</v>
      </c>
      <c r="H108" t="s">
        <v>1855</v>
      </c>
    </row>
    <row r="109" spans="1:8" x14ac:dyDescent="0.2">
      <c r="A109" t="s">
        <v>923</v>
      </c>
      <c r="B109" t="s">
        <v>1141</v>
      </c>
      <c r="C109" t="s">
        <v>1078</v>
      </c>
      <c r="D109">
        <v>0</v>
      </c>
      <c r="E109" t="s">
        <v>814</v>
      </c>
      <c r="F109" t="s">
        <v>1881</v>
      </c>
      <c r="G109" t="s">
        <v>1879</v>
      </c>
      <c r="H109" t="s">
        <v>1880</v>
      </c>
    </row>
    <row r="110" spans="1:8" x14ac:dyDescent="0.2">
      <c r="A110" t="s">
        <v>10231</v>
      </c>
      <c r="B110" t="s">
        <v>10232</v>
      </c>
      <c r="C110" t="s">
        <v>1078</v>
      </c>
      <c r="D110">
        <v>0</v>
      </c>
      <c r="E110" t="s">
        <v>1037</v>
      </c>
      <c r="F110" t="s">
        <v>1881</v>
      </c>
      <c r="G110" t="s">
        <v>1879</v>
      </c>
      <c r="H110" t="s">
        <v>1880</v>
      </c>
    </row>
    <row r="111" spans="1:8" x14ac:dyDescent="0.2">
      <c r="A111" t="s">
        <v>10355</v>
      </c>
      <c r="B111" t="s">
        <v>10356</v>
      </c>
      <c r="C111" t="s">
        <v>10357</v>
      </c>
      <c r="D111">
        <v>-2</v>
      </c>
      <c r="E111" t="s">
        <v>814</v>
      </c>
      <c r="F111" t="s">
        <v>13909</v>
      </c>
      <c r="G111" t="s">
        <v>10358</v>
      </c>
      <c r="H111" t="s">
        <v>10359</v>
      </c>
    </row>
    <row r="112" spans="1:8" x14ac:dyDescent="0.2">
      <c r="A112" t="s">
        <v>909</v>
      </c>
      <c r="B112" t="s">
        <v>1143</v>
      </c>
      <c r="C112" t="s">
        <v>1142</v>
      </c>
      <c r="D112">
        <v>0</v>
      </c>
      <c r="E112" t="s">
        <v>814</v>
      </c>
      <c r="F112" t="s">
        <v>1838</v>
      </c>
      <c r="G112" t="s">
        <v>1836</v>
      </c>
      <c r="H112" t="s">
        <v>1837</v>
      </c>
    </row>
    <row r="113" spans="1:8" x14ac:dyDescent="0.2">
      <c r="A113" t="s">
        <v>1028</v>
      </c>
      <c r="B113" t="s">
        <v>1420</v>
      </c>
      <c r="C113" t="s">
        <v>1142</v>
      </c>
      <c r="D113">
        <v>0</v>
      </c>
      <c r="E113" t="s">
        <v>1037</v>
      </c>
      <c r="F113" t="s">
        <v>1838</v>
      </c>
      <c r="G113" t="s">
        <v>1836</v>
      </c>
      <c r="H113" t="s">
        <v>1837</v>
      </c>
    </row>
    <row r="114" spans="1:8" x14ac:dyDescent="0.2">
      <c r="A114" t="s">
        <v>10360</v>
      </c>
      <c r="B114" t="s">
        <v>10361</v>
      </c>
      <c r="C114" t="s">
        <v>1087</v>
      </c>
      <c r="D114">
        <v>0</v>
      </c>
      <c r="E114" t="s">
        <v>814</v>
      </c>
      <c r="F114" t="s">
        <v>10362</v>
      </c>
      <c r="G114" t="s">
        <v>10363</v>
      </c>
      <c r="H114" t="s">
        <v>10364</v>
      </c>
    </row>
    <row r="115" spans="1:8" x14ac:dyDescent="0.2">
      <c r="A115" t="s">
        <v>10365</v>
      </c>
      <c r="B115" t="s">
        <v>10366</v>
      </c>
      <c r="C115" t="s">
        <v>10367</v>
      </c>
      <c r="D115">
        <v>-4</v>
      </c>
      <c r="E115" t="s">
        <v>814</v>
      </c>
      <c r="F115" t="s">
        <v>10368</v>
      </c>
      <c r="G115" t="s">
        <v>10369</v>
      </c>
      <c r="H115" t="s">
        <v>10370</v>
      </c>
    </row>
    <row r="116" spans="1:8" x14ac:dyDescent="0.2">
      <c r="A116" t="s">
        <v>842</v>
      </c>
      <c r="B116" t="s">
        <v>1144</v>
      </c>
      <c r="C116" t="s">
        <v>1145</v>
      </c>
      <c r="D116">
        <v>-2</v>
      </c>
      <c r="E116" t="s">
        <v>814</v>
      </c>
      <c r="F116" t="s">
        <v>1646</v>
      </c>
      <c r="G116" t="s">
        <v>1644</v>
      </c>
      <c r="H116" t="s">
        <v>1645</v>
      </c>
    </row>
    <row r="117" spans="1:8" x14ac:dyDescent="0.2">
      <c r="A117" t="s">
        <v>986</v>
      </c>
      <c r="B117" t="s">
        <v>1146</v>
      </c>
      <c r="C117" t="s">
        <v>1129</v>
      </c>
      <c r="D117">
        <v>-2</v>
      </c>
      <c r="E117" t="s">
        <v>814</v>
      </c>
      <c r="F117" t="s">
        <v>2052</v>
      </c>
      <c r="G117" t="s">
        <v>2050</v>
      </c>
      <c r="H117" t="s">
        <v>2051</v>
      </c>
    </row>
    <row r="118" spans="1:8" x14ac:dyDescent="0.2">
      <c r="A118" t="s">
        <v>10371</v>
      </c>
      <c r="B118" t="s">
        <v>10372</v>
      </c>
      <c r="C118" t="s">
        <v>10373</v>
      </c>
      <c r="D118">
        <v>-2</v>
      </c>
      <c r="E118" t="s">
        <v>814</v>
      </c>
      <c r="F118" t="s">
        <v>10374</v>
      </c>
      <c r="G118" t="s">
        <v>10375</v>
      </c>
      <c r="H118" t="s">
        <v>10376</v>
      </c>
    </row>
    <row r="119" spans="1:8" x14ac:dyDescent="0.2">
      <c r="A119" t="s">
        <v>10377</v>
      </c>
      <c r="B119" t="s">
        <v>10378</v>
      </c>
      <c r="C119" t="s">
        <v>10379</v>
      </c>
      <c r="D119">
        <v>0</v>
      </c>
      <c r="E119" t="s">
        <v>814</v>
      </c>
      <c r="F119" t="s">
        <v>10380</v>
      </c>
      <c r="G119" t="s">
        <v>10381</v>
      </c>
      <c r="H119" t="s">
        <v>10382</v>
      </c>
    </row>
    <row r="120" spans="1:8" x14ac:dyDescent="0.2">
      <c r="A120" t="s">
        <v>879</v>
      </c>
      <c r="B120" t="s">
        <v>1147</v>
      </c>
      <c r="C120" t="s">
        <v>1148</v>
      </c>
      <c r="D120">
        <v>-1</v>
      </c>
      <c r="E120" t="s">
        <v>814</v>
      </c>
      <c r="F120" t="s">
        <v>1750</v>
      </c>
      <c r="G120" t="s">
        <v>1748</v>
      </c>
      <c r="H120" t="s">
        <v>1749</v>
      </c>
    </row>
    <row r="121" spans="1:8" x14ac:dyDescent="0.2">
      <c r="A121" t="s">
        <v>847</v>
      </c>
      <c r="B121" t="s">
        <v>1149</v>
      </c>
      <c r="C121" t="s">
        <v>1150</v>
      </c>
      <c r="D121">
        <v>-1</v>
      </c>
      <c r="E121" t="s">
        <v>814</v>
      </c>
      <c r="F121" t="s">
        <v>1655</v>
      </c>
      <c r="G121" t="s">
        <v>1653</v>
      </c>
      <c r="H121" t="s">
        <v>1654</v>
      </c>
    </row>
    <row r="122" spans="1:8" x14ac:dyDescent="0.2">
      <c r="A122" t="s">
        <v>927</v>
      </c>
      <c r="B122" t="s">
        <v>1151</v>
      </c>
      <c r="C122" t="s">
        <v>1152</v>
      </c>
      <c r="D122">
        <v>-2</v>
      </c>
      <c r="E122" t="s">
        <v>814</v>
      </c>
      <c r="F122" t="s">
        <v>1893</v>
      </c>
      <c r="G122" t="s">
        <v>1891</v>
      </c>
      <c r="H122" t="s">
        <v>1892</v>
      </c>
    </row>
    <row r="123" spans="1:8" x14ac:dyDescent="0.2">
      <c r="A123" t="s">
        <v>10383</v>
      </c>
      <c r="B123" t="s">
        <v>10384</v>
      </c>
      <c r="C123" t="s">
        <v>13904</v>
      </c>
      <c r="D123">
        <v>-3</v>
      </c>
      <c r="E123" t="s">
        <v>814</v>
      </c>
      <c r="F123" t="s">
        <v>10385</v>
      </c>
      <c r="G123" t="s">
        <v>10386</v>
      </c>
      <c r="H123" t="s">
        <v>10387</v>
      </c>
    </row>
    <row r="124" spans="1:8" x14ac:dyDescent="0.2">
      <c r="A124" t="s">
        <v>10388</v>
      </c>
      <c r="B124" t="s">
        <v>10389</v>
      </c>
      <c r="C124" t="s">
        <v>10390</v>
      </c>
      <c r="D124">
        <v>1</v>
      </c>
      <c r="E124" t="s">
        <v>814</v>
      </c>
      <c r="F124" t="s">
        <v>10391</v>
      </c>
      <c r="G124" t="s">
        <v>10392</v>
      </c>
      <c r="H124" t="s">
        <v>10393</v>
      </c>
    </row>
    <row r="125" spans="1:8" x14ac:dyDescent="0.2">
      <c r="A125" t="s">
        <v>10394</v>
      </c>
      <c r="B125" t="s">
        <v>10395</v>
      </c>
      <c r="C125" t="s">
        <v>10390</v>
      </c>
      <c r="D125">
        <v>1</v>
      </c>
      <c r="E125" t="s">
        <v>1037</v>
      </c>
      <c r="F125" t="s">
        <v>10391</v>
      </c>
      <c r="G125" t="s">
        <v>10392</v>
      </c>
      <c r="H125" t="s">
        <v>10393</v>
      </c>
    </row>
    <row r="126" spans="1:8" x14ac:dyDescent="0.2">
      <c r="A126" t="s">
        <v>13171</v>
      </c>
      <c r="B126" t="s">
        <v>13385</v>
      </c>
      <c r="C126" t="s">
        <v>13386</v>
      </c>
      <c r="D126">
        <v>-1</v>
      </c>
      <c r="E126" t="s">
        <v>814</v>
      </c>
      <c r="F126" t="s">
        <v>13389</v>
      </c>
      <c r="G126" t="s">
        <v>13387</v>
      </c>
      <c r="H126" t="s">
        <v>13388</v>
      </c>
    </row>
    <row r="127" spans="1:8" x14ac:dyDescent="0.2">
      <c r="A127" t="s">
        <v>13172</v>
      </c>
      <c r="B127" t="s">
        <v>13390</v>
      </c>
      <c r="C127" t="s">
        <v>13386</v>
      </c>
      <c r="D127">
        <v>-1</v>
      </c>
      <c r="E127" t="s">
        <v>1037</v>
      </c>
      <c r="F127" t="s">
        <v>13389</v>
      </c>
      <c r="G127" t="s">
        <v>13387</v>
      </c>
      <c r="H127" t="s">
        <v>13388</v>
      </c>
    </row>
    <row r="128" spans="1:8" x14ac:dyDescent="0.2">
      <c r="A128" t="s">
        <v>10396</v>
      </c>
      <c r="B128" t="s">
        <v>10397</v>
      </c>
      <c r="C128" t="s">
        <v>10398</v>
      </c>
      <c r="D128">
        <v>0</v>
      </c>
      <c r="E128" t="s">
        <v>814</v>
      </c>
      <c r="F128" t="s">
        <v>10399</v>
      </c>
      <c r="G128" t="s">
        <v>10400</v>
      </c>
      <c r="H128" t="s">
        <v>10401</v>
      </c>
    </row>
    <row r="129" spans="1:8" x14ac:dyDescent="0.2">
      <c r="A129" t="s">
        <v>10402</v>
      </c>
      <c r="B129" t="s">
        <v>10403</v>
      </c>
      <c r="C129" t="s">
        <v>10398</v>
      </c>
      <c r="D129">
        <v>0</v>
      </c>
      <c r="E129" t="s">
        <v>1037</v>
      </c>
      <c r="F129" t="s">
        <v>10399</v>
      </c>
      <c r="G129" t="s">
        <v>10400</v>
      </c>
      <c r="H129" t="s">
        <v>10401</v>
      </c>
    </row>
    <row r="130" spans="1:8" x14ac:dyDescent="0.2">
      <c r="A130" t="s">
        <v>892</v>
      </c>
      <c r="B130" t="s">
        <v>1153</v>
      </c>
      <c r="C130" t="s">
        <v>1154</v>
      </c>
      <c r="D130">
        <v>-2</v>
      </c>
      <c r="E130" t="s">
        <v>814</v>
      </c>
      <c r="F130" t="s">
        <v>1789</v>
      </c>
      <c r="G130" t="s">
        <v>1787</v>
      </c>
      <c r="H130" t="s">
        <v>1788</v>
      </c>
    </row>
    <row r="131" spans="1:8" x14ac:dyDescent="0.2">
      <c r="A131" t="s">
        <v>885</v>
      </c>
      <c r="B131" t="s">
        <v>1155</v>
      </c>
      <c r="C131" t="s">
        <v>1152</v>
      </c>
      <c r="D131">
        <v>-2</v>
      </c>
      <c r="E131" t="s">
        <v>814</v>
      </c>
      <c r="F131" t="s">
        <v>1767</v>
      </c>
      <c r="G131" t="s">
        <v>1765</v>
      </c>
      <c r="H131" t="s">
        <v>1766</v>
      </c>
    </row>
    <row r="132" spans="1:8" x14ac:dyDescent="0.2">
      <c r="A132" t="s">
        <v>880</v>
      </c>
      <c r="B132" t="s">
        <v>1156</v>
      </c>
      <c r="C132" t="s">
        <v>1157</v>
      </c>
      <c r="D132">
        <v>-5</v>
      </c>
      <c r="E132" t="s">
        <v>814</v>
      </c>
      <c r="F132" t="s">
        <v>1753</v>
      </c>
      <c r="G132" t="s">
        <v>1751</v>
      </c>
      <c r="H132" t="s">
        <v>1752</v>
      </c>
    </row>
    <row r="133" spans="1:8" x14ac:dyDescent="0.2">
      <c r="A133" t="s">
        <v>10404</v>
      </c>
      <c r="B133" t="s">
        <v>10405</v>
      </c>
      <c r="C133" t="s">
        <v>10406</v>
      </c>
      <c r="D133">
        <v>-1</v>
      </c>
      <c r="E133" t="s">
        <v>814</v>
      </c>
      <c r="F133" t="s">
        <v>10407</v>
      </c>
      <c r="G133" t="s">
        <v>10408</v>
      </c>
      <c r="H133" t="s">
        <v>10409</v>
      </c>
    </row>
    <row r="134" spans="1:8" x14ac:dyDescent="0.2">
      <c r="A134" t="s">
        <v>10410</v>
      </c>
      <c r="B134" t="s">
        <v>10411</v>
      </c>
      <c r="C134" t="s">
        <v>10406</v>
      </c>
      <c r="D134">
        <v>-1</v>
      </c>
      <c r="E134" t="s">
        <v>1037</v>
      </c>
      <c r="F134" t="s">
        <v>10407</v>
      </c>
      <c r="G134" t="s">
        <v>10408</v>
      </c>
      <c r="H134" t="s">
        <v>10409</v>
      </c>
    </row>
    <row r="135" spans="1:8" x14ac:dyDescent="0.2">
      <c r="A135" t="s">
        <v>10412</v>
      </c>
      <c r="B135" t="s">
        <v>10413</v>
      </c>
      <c r="C135" t="s">
        <v>10414</v>
      </c>
      <c r="D135">
        <v>0</v>
      </c>
      <c r="E135" t="s">
        <v>814</v>
      </c>
      <c r="F135" t="s">
        <v>10415</v>
      </c>
      <c r="G135" t="s">
        <v>10416</v>
      </c>
      <c r="H135" t="s">
        <v>10417</v>
      </c>
    </row>
    <row r="136" spans="1:8" x14ac:dyDescent="0.2">
      <c r="A136" t="s">
        <v>10418</v>
      </c>
      <c r="B136" t="s">
        <v>10419</v>
      </c>
      <c r="C136" t="s">
        <v>10414</v>
      </c>
      <c r="D136">
        <v>0</v>
      </c>
      <c r="E136" t="s">
        <v>1037</v>
      </c>
      <c r="F136" t="s">
        <v>10415</v>
      </c>
      <c r="G136" t="s">
        <v>10416</v>
      </c>
      <c r="H136" t="s">
        <v>10417</v>
      </c>
    </row>
    <row r="137" spans="1:8" x14ac:dyDescent="0.2">
      <c r="A137" t="s">
        <v>969</v>
      </c>
      <c r="B137" t="s">
        <v>1159</v>
      </c>
      <c r="C137" t="s">
        <v>1158</v>
      </c>
      <c r="D137">
        <v>-2</v>
      </c>
      <c r="E137" t="s">
        <v>814</v>
      </c>
      <c r="F137" t="s">
        <v>2010</v>
      </c>
      <c r="G137" t="s">
        <v>2008</v>
      </c>
      <c r="H137" t="s">
        <v>2009</v>
      </c>
    </row>
    <row r="138" spans="1:8" x14ac:dyDescent="0.2">
      <c r="A138" t="s">
        <v>10237</v>
      </c>
      <c r="B138" t="s">
        <v>10238</v>
      </c>
      <c r="C138" t="s">
        <v>1158</v>
      </c>
      <c r="D138">
        <v>-2</v>
      </c>
      <c r="E138" t="s">
        <v>1037</v>
      </c>
      <c r="F138" t="s">
        <v>2010</v>
      </c>
      <c r="G138" t="s">
        <v>2008</v>
      </c>
      <c r="H138" t="s">
        <v>2009</v>
      </c>
    </row>
    <row r="139" spans="1:8" x14ac:dyDescent="0.2">
      <c r="A139" t="s">
        <v>948</v>
      </c>
      <c r="B139" t="s">
        <v>1161</v>
      </c>
      <c r="C139" t="s">
        <v>1160</v>
      </c>
      <c r="D139">
        <v>0</v>
      </c>
      <c r="E139" t="s">
        <v>814</v>
      </c>
      <c r="F139" t="s">
        <v>1955</v>
      </c>
      <c r="G139" t="s">
        <v>1953</v>
      </c>
      <c r="H139" t="s">
        <v>1954</v>
      </c>
    </row>
    <row r="140" spans="1:8" x14ac:dyDescent="0.2">
      <c r="A140" t="s">
        <v>1429</v>
      </c>
      <c r="B140" t="s">
        <v>1416</v>
      </c>
      <c r="C140" t="s">
        <v>1160</v>
      </c>
      <c r="D140">
        <v>0</v>
      </c>
      <c r="E140" t="s">
        <v>1037</v>
      </c>
      <c r="F140" t="s">
        <v>1955</v>
      </c>
      <c r="G140" t="s">
        <v>1953</v>
      </c>
      <c r="H140" t="s">
        <v>1954</v>
      </c>
    </row>
    <row r="141" spans="1:8" x14ac:dyDescent="0.2">
      <c r="A141" t="s">
        <v>10420</v>
      </c>
      <c r="B141" t="s">
        <v>10421</v>
      </c>
      <c r="C141" t="s">
        <v>1078</v>
      </c>
      <c r="D141">
        <v>0</v>
      </c>
      <c r="E141" t="s">
        <v>814</v>
      </c>
      <c r="F141" t="s">
        <v>10422</v>
      </c>
      <c r="G141" t="s">
        <v>10423</v>
      </c>
      <c r="H141" t="s">
        <v>10424</v>
      </c>
    </row>
    <row r="142" spans="1:8" x14ac:dyDescent="0.2">
      <c r="A142" t="s">
        <v>10425</v>
      </c>
      <c r="B142" t="s">
        <v>10426</v>
      </c>
      <c r="C142" t="s">
        <v>1078</v>
      </c>
      <c r="D142">
        <v>0</v>
      </c>
      <c r="E142" t="s">
        <v>1037</v>
      </c>
      <c r="F142" t="s">
        <v>10422</v>
      </c>
      <c r="G142" t="s">
        <v>10423</v>
      </c>
      <c r="H142" t="s">
        <v>10424</v>
      </c>
    </row>
    <row r="143" spans="1:8" x14ac:dyDescent="0.2">
      <c r="A143" t="s">
        <v>824</v>
      </c>
      <c r="B143" t="s">
        <v>1162</v>
      </c>
      <c r="C143" t="s">
        <v>1163</v>
      </c>
      <c r="D143">
        <v>5</v>
      </c>
      <c r="E143" t="s">
        <v>814</v>
      </c>
      <c r="F143" t="s">
        <v>1592</v>
      </c>
      <c r="H143" t="s">
        <v>1593</v>
      </c>
    </row>
    <row r="144" spans="1:8" x14ac:dyDescent="0.2">
      <c r="A144" t="s">
        <v>826</v>
      </c>
      <c r="B144" t="s">
        <v>1164</v>
      </c>
      <c r="C144" t="s">
        <v>1163</v>
      </c>
      <c r="D144">
        <v>4</v>
      </c>
      <c r="E144" t="s">
        <v>814</v>
      </c>
      <c r="F144" t="s">
        <v>1597</v>
      </c>
      <c r="H144" t="s">
        <v>1598</v>
      </c>
    </row>
    <row r="145" spans="1:8" x14ac:dyDescent="0.2">
      <c r="A145" t="s">
        <v>961</v>
      </c>
      <c r="B145" t="s">
        <v>1165</v>
      </c>
      <c r="C145" t="s">
        <v>1166</v>
      </c>
      <c r="D145">
        <v>-2</v>
      </c>
      <c r="E145" t="s">
        <v>814</v>
      </c>
      <c r="F145" t="s">
        <v>1987</v>
      </c>
      <c r="G145" t="s">
        <v>1984</v>
      </c>
      <c r="H145" t="s">
        <v>1985</v>
      </c>
    </row>
    <row r="146" spans="1:8" x14ac:dyDescent="0.2">
      <c r="A146" t="s">
        <v>10427</v>
      </c>
      <c r="B146" t="s">
        <v>10428</v>
      </c>
      <c r="C146" t="s">
        <v>13864</v>
      </c>
      <c r="D146">
        <v>-3</v>
      </c>
      <c r="E146" t="s">
        <v>814</v>
      </c>
      <c r="F146" t="s">
        <v>10429</v>
      </c>
      <c r="G146" t="s">
        <v>10430</v>
      </c>
      <c r="H146" t="s">
        <v>10431</v>
      </c>
    </row>
    <row r="147" spans="1:8" x14ac:dyDescent="0.2">
      <c r="A147" t="s">
        <v>1490</v>
      </c>
      <c r="B147" t="s">
        <v>1498</v>
      </c>
      <c r="C147" t="s">
        <v>1504</v>
      </c>
      <c r="D147">
        <v>-2</v>
      </c>
      <c r="E147" t="s">
        <v>814</v>
      </c>
      <c r="F147" t="s">
        <v>2150</v>
      </c>
      <c r="G147" t="s">
        <v>2148</v>
      </c>
      <c r="H147" t="s">
        <v>2149</v>
      </c>
    </row>
    <row r="148" spans="1:8" x14ac:dyDescent="0.2">
      <c r="A148" t="s">
        <v>10432</v>
      </c>
      <c r="B148" t="s">
        <v>10433</v>
      </c>
      <c r="C148" t="s">
        <v>13898</v>
      </c>
      <c r="D148">
        <v>-4</v>
      </c>
      <c r="E148" t="s">
        <v>814</v>
      </c>
      <c r="F148" t="s">
        <v>10434</v>
      </c>
      <c r="G148" t="s">
        <v>10435</v>
      </c>
      <c r="H148" t="s">
        <v>10436</v>
      </c>
    </row>
    <row r="149" spans="1:8" x14ac:dyDescent="0.2">
      <c r="A149" t="s">
        <v>10437</v>
      </c>
      <c r="B149" t="s">
        <v>10438</v>
      </c>
      <c r="C149" t="s">
        <v>10439</v>
      </c>
      <c r="D149">
        <v>0</v>
      </c>
      <c r="E149" t="s">
        <v>814</v>
      </c>
      <c r="F149" t="s">
        <v>10440</v>
      </c>
      <c r="G149" t="s">
        <v>10441</v>
      </c>
      <c r="H149" t="s">
        <v>10442</v>
      </c>
    </row>
    <row r="150" spans="1:8" x14ac:dyDescent="0.2">
      <c r="A150" t="s">
        <v>10443</v>
      </c>
      <c r="B150" t="s">
        <v>10444</v>
      </c>
      <c r="C150" t="s">
        <v>1087</v>
      </c>
      <c r="D150">
        <v>0</v>
      </c>
      <c r="E150" t="s">
        <v>814</v>
      </c>
      <c r="F150" t="s">
        <v>10445</v>
      </c>
      <c r="G150" t="s">
        <v>10446</v>
      </c>
      <c r="H150" t="s">
        <v>10447</v>
      </c>
    </row>
    <row r="151" spans="1:8" x14ac:dyDescent="0.2">
      <c r="A151" t="s">
        <v>10448</v>
      </c>
      <c r="B151" t="s">
        <v>10449</v>
      </c>
      <c r="C151" t="s">
        <v>1087</v>
      </c>
      <c r="D151">
        <v>0</v>
      </c>
      <c r="E151" t="s">
        <v>1037</v>
      </c>
      <c r="F151" t="s">
        <v>10445</v>
      </c>
      <c r="G151" t="s">
        <v>10446</v>
      </c>
      <c r="H151" t="s">
        <v>10447</v>
      </c>
    </row>
    <row r="152" spans="1:8" x14ac:dyDescent="0.2">
      <c r="A152" t="s">
        <v>964</v>
      </c>
      <c r="B152" t="s">
        <v>1168</v>
      </c>
      <c r="C152" t="s">
        <v>1167</v>
      </c>
      <c r="D152">
        <v>2</v>
      </c>
      <c r="E152" t="s">
        <v>814</v>
      </c>
      <c r="F152" t="s">
        <v>1996</v>
      </c>
      <c r="G152" t="s">
        <v>1994</v>
      </c>
      <c r="H152" t="s">
        <v>1995</v>
      </c>
    </row>
    <row r="153" spans="1:8" x14ac:dyDescent="0.2">
      <c r="A153" t="s">
        <v>10260</v>
      </c>
      <c r="B153" t="s">
        <v>10261</v>
      </c>
      <c r="C153" t="s">
        <v>1167</v>
      </c>
      <c r="D153">
        <v>2</v>
      </c>
      <c r="E153" t="s">
        <v>1037</v>
      </c>
      <c r="F153" t="s">
        <v>1996</v>
      </c>
      <c r="G153" t="s">
        <v>1994</v>
      </c>
      <c r="H153" t="s">
        <v>1995</v>
      </c>
    </row>
    <row r="154" spans="1:8" x14ac:dyDescent="0.2">
      <c r="A154" t="s">
        <v>905</v>
      </c>
      <c r="B154" t="s">
        <v>1170</v>
      </c>
      <c r="C154" t="s">
        <v>1169</v>
      </c>
      <c r="D154">
        <v>0</v>
      </c>
      <c r="E154" t="s">
        <v>814</v>
      </c>
      <c r="F154" t="s">
        <v>1827</v>
      </c>
      <c r="G154" t="s">
        <v>1825</v>
      </c>
      <c r="H154" t="s">
        <v>1826</v>
      </c>
    </row>
    <row r="155" spans="1:8" x14ac:dyDescent="0.2">
      <c r="A155" t="s">
        <v>1026</v>
      </c>
      <c r="B155" t="s">
        <v>1410</v>
      </c>
      <c r="C155" t="s">
        <v>1169</v>
      </c>
      <c r="D155">
        <v>0</v>
      </c>
      <c r="E155" t="s">
        <v>1037</v>
      </c>
      <c r="F155" t="s">
        <v>1827</v>
      </c>
      <c r="G155" t="s">
        <v>1825</v>
      </c>
      <c r="H155" t="s">
        <v>1826</v>
      </c>
    </row>
    <row r="156" spans="1:8" x14ac:dyDescent="0.2">
      <c r="A156" t="s">
        <v>10450</v>
      </c>
      <c r="B156" t="s">
        <v>10451</v>
      </c>
      <c r="C156" t="s">
        <v>10452</v>
      </c>
      <c r="D156">
        <v>-4</v>
      </c>
      <c r="E156" t="s">
        <v>814</v>
      </c>
      <c r="F156" t="s">
        <v>10453</v>
      </c>
      <c r="G156" t="s">
        <v>10454</v>
      </c>
      <c r="H156" t="s">
        <v>10455</v>
      </c>
    </row>
    <row r="157" spans="1:8" x14ac:dyDescent="0.2">
      <c r="A157" t="s">
        <v>926</v>
      </c>
      <c r="B157" t="s">
        <v>1402</v>
      </c>
      <c r="C157" t="s">
        <v>1078</v>
      </c>
      <c r="D157">
        <v>0</v>
      </c>
      <c r="E157" t="s">
        <v>814</v>
      </c>
      <c r="F157" t="s">
        <v>1890</v>
      </c>
      <c r="G157" t="s">
        <v>1888</v>
      </c>
      <c r="H157" t="s">
        <v>1889</v>
      </c>
    </row>
    <row r="158" spans="1:8" x14ac:dyDescent="0.2">
      <c r="A158" t="s">
        <v>10248</v>
      </c>
      <c r="B158" t="s">
        <v>10249</v>
      </c>
      <c r="C158" t="s">
        <v>1078</v>
      </c>
      <c r="D158">
        <v>0</v>
      </c>
      <c r="E158" t="s">
        <v>1037</v>
      </c>
      <c r="F158" t="s">
        <v>1890</v>
      </c>
      <c r="G158" t="s">
        <v>1888</v>
      </c>
      <c r="H158" t="s">
        <v>1889</v>
      </c>
    </row>
    <row r="159" spans="1:8" x14ac:dyDescent="0.2">
      <c r="A159" t="s">
        <v>10456</v>
      </c>
      <c r="B159" t="s">
        <v>10457</v>
      </c>
      <c r="C159" t="s">
        <v>10458</v>
      </c>
      <c r="D159">
        <v>0</v>
      </c>
      <c r="E159" t="s">
        <v>814</v>
      </c>
      <c r="F159" t="s">
        <v>10459</v>
      </c>
      <c r="G159" t="s">
        <v>10460</v>
      </c>
      <c r="H159" t="s">
        <v>10461</v>
      </c>
    </row>
    <row r="160" spans="1:8" x14ac:dyDescent="0.2">
      <c r="A160" t="s">
        <v>10462</v>
      </c>
      <c r="B160" t="s">
        <v>10463</v>
      </c>
      <c r="C160" t="s">
        <v>10458</v>
      </c>
      <c r="D160">
        <v>0</v>
      </c>
      <c r="E160" t="s">
        <v>1037</v>
      </c>
      <c r="F160" t="s">
        <v>10459</v>
      </c>
      <c r="G160" t="s">
        <v>10460</v>
      </c>
      <c r="H160" t="s">
        <v>10461</v>
      </c>
    </row>
    <row r="161" spans="1:8" x14ac:dyDescent="0.2">
      <c r="A161" t="s">
        <v>941</v>
      </c>
      <c r="B161" t="s">
        <v>1171</v>
      </c>
      <c r="C161" t="s">
        <v>1172</v>
      </c>
      <c r="D161">
        <v>-1</v>
      </c>
      <c r="E161" t="s">
        <v>814</v>
      </c>
      <c r="F161" t="s">
        <v>1934</v>
      </c>
      <c r="G161" t="s">
        <v>1932</v>
      </c>
      <c r="H161" t="s">
        <v>1933</v>
      </c>
    </row>
    <row r="162" spans="1:8" x14ac:dyDescent="0.2">
      <c r="A162" t="s">
        <v>841</v>
      </c>
      <c r="B162" t="s">
        <v>1173</v>
      </c>
      <c r="C162" t="s">
        <v>1174</v>
      </c>
      <c r="D162">
        <v>-2</v>
      </c>
      <c r="E162" t="s">
        <v>814</v>
      </c>
      <c r="F162" t="s">
        <v>1643</v>
      </c>
      <c r="G162" t="s">
        <v>1641</v>
      </c>
      <c r="H162" t="s">
        <v>1642</v>
      </c>
    </row>
    <row r="163" spans="1:8" x14ac:dyDescent="0.2">
      <c r="A163" t="s">
        <v>10464</v>
      </c>
      <c r="B163" t="s">
        <v>1173</v>
      </c>
      <c r="C163" t="s">
        <v>1174</v>
      </c>
      <c r="D163">
        <v>-2</v>
      </c>
      <c r="E163" t="s">
        <v>814</v>
      </c>
    </row>
    <row r="164" spans="1:8" x14ac:dyDescent="0.2">
      <c r="A164" t="s">
        <v>1491</v>
      </c>
      <c r="B164" t="s">
        <v>1499</v>
      </c>
      <c r="C164" t="s">
        <v>1540</v>
      </c>
      <c r="D164">
        <v>-2</v>
      </c>
      <c r="E164" t="s">
        <v>814</v>
      </c>
      <c r="F164" t="s">
        <v>2153</v>
      </c>
      <c r="G164" t="s">
        <v>2151</v>
      </c>
      <c r="H164" t="s">
        <v>2152</v>
      </c>
    </row>
    <row r="165" spans="1:8" x14ac:dyDescent="0.2">
      <c r="A165" t="s">
        <v>10465</v>
      </c>
      <c r="B165" t="s">
        <v>10466</v>
      </c>
      <c r="C165" t="s">
        <v>10467</v>
      </c>
      <c r="D165">
        <v>0</v>
      </c>
      <c r="E165" t="s">
        <v>814</v>
      </c>
      <c r="F165" t="s">
        <v>10468</v>
      </c>
      <c r="G165" t="s">
        <v>10469</v>
      </c>
      <c r="H165" t="s">
        <v>10470</v>
      </c>
    </row>
    <row r="166" spans="1:8" x14ac:dyDescent="0.2">
      <c r="A166" t="s">
        <v>866</v>
      </c>
      <c r="B166" t="s">
        <v>1176</v>
      </c>
      <c r="C166" t="s">
        <v>1175</v>
      </c>
      <c r="D166">
        <v>0</v>
      </c>
      <c r="E166" t="s">
        <v>814</v>
      </c>
      <c r="F166" t="s">
        <v>1711</v>
      </c>
      <c r="G166" t="s">
        <v>1709</v>
      </c>
      <c r="H166" t="s">
        <v>1710</v>
      </c>
    </row>
    <row r="167" spans="1:8" x14ac:dyDescent="0.2">
      <c r="A167" t="s">
        <v>1032</v>
      </c>
      <c r="B167" t="s">
        <v>1423</v>
      </c>
      <c r="C167" t="s">
        <v>1175</v>
      </c>
      <c r="D167">
        <v>0</v>
      </c>
      <c r="E167" t="s">
        <v>1037</v>
      </c>
      <c r="F167" t="s">
        <v>1711</v>
      </c>
      <c r="G167" t="s">
        <v>1709</v>
      </c>
      <c r="H167" t="s">
        <v>1710</v>
      </c>
    </row>
    <row r="168" spans="1:8" x14ac:dyDescent="0.2">
      <c r="A168" t="s">
        <v>1000</v>
      </c>
      <c r="B168" t="s">
        <v>1178</v>
      </c>
      <c r="C168" t="s">
        <v>1177</v>
      </c>
      <c r="D168">
        <v>-2</v>
      </c>
      <c r="E168" t="s">
        <v>814</v>
      </c>
      <c r="F168" t="s">
        <v>2091</v>
      </c>
      <c r="G168" t="s">
        <v>2089</v>
      </c>
      <c r="H168" t="s">
        <v>2090</v>
      </c>
    </row>
    <row r="169" spans="1:8" x14ac:dyDescent="0.2">
      <c r="A169" t="s">
        <v>1018</v>
      </c>
      <c r="B169" t="s">
        <v>1407</v>
      </c>
      <c r="C169" t="s">
        <v>1177</v>
      </c>
      <c r="D169">
        <v>-2</v>
      </c>
      <c r="E169" t="s">
        <v>1037</v>
      </c>
      <c r="F169" t="s">
        <v>2091</v>
      </c>
      <c r="G169" t="s">
        <v>2089</v>
      </c>
      <c r="H169" t="s">
        <v>2090</v>
      </c>
    </row>
    <row r="170" spans="1:8" x14ac:dyDescent="0.2">
      <c r="A170" t="s">
        <v>1441</v>
      </c>
      <c r="B170" t="s">
        <v>1425</v>
      </c>
      <c r="C170" t="s">
        <v>1179</v>
      </c>
      <c r="D170">
        <v>0</v>
      </c>
      <c r="E170" t="s">
        <v>814</v>
      </c>
      <c r="F170" t="s">
        <v>2124</v>
      </c>
      <c r="G170" t="s">
        <v>2122</v>
      </c>
      <c r="H170" t="s">
        <v>2123</v>
      </c>
    </row>
    <row r="171" spans="1:8" x14ac:dyDescent="0.2">
      <c r="A171" t="s">
        <v>1033</v>
      </c>
      <c r="B171" t="s">
        <v>1425</v>
      </c>
      <c r="C171" t="s">
        <v>1179</v>
      </c>
      <c r="D171">
        <v>0</v>
      </c>
      <c r="E171" t="s">
        <v>1037</v>
      </c>
      <c r="F171" t="s">
        <v>2124</v>
      </c>
      <c r="G171" t="s">
        <v>2122</v>
      </c>
      <c r="H171" t="s">
        <v>2123</v>
      </c>
    </row>
    <row r="172" spans="1:8" x14ac:dyDescent="0.2">
      <c r="A172" t="s">
        <v>13175</v>
      </c>
      <c r="B172" t="s">
        <v>13176</v>
      </c>
      <c r="C172" t="s">
        <v>1179</v>
      </c>
      <c r="D172">
        <v>0</v>
      </c>
      <c r="E172" t="s">
        <v>814</v>
      </c>
      <c r="F172" t="s">
        <v>2124</v>
      </c>
      <c r="G172" t="s">
        <v>2122</v>
      </c>
      <c r="H172" t="s">
        <v>2123</v>
      </c>
    </row>
    <row r="173" spans="1:8" x14ac:dyDescent="0.2">
      <c r="A173" t="s">
        <v>10471</v>
      </c>
      <c r="B173" t="s">
        <v>10472</v>
      </c>
      <c r="C173" t="s">
        <v>10473</v>
      </c>
      <c r="D173">
        <v>-4</v>
      </c>
      <c r="E173" t="s">
        <v>814</v>
      </c>
      <c r="F173" t="s">
        <v>10474</v>
      </c>
      <c r="G173" t="s">
        <v>10475</v>
      </c>
      <c r="H173" t="s">
        <v>10476</v>
      </c>
    </row>
    <row r="174" spans="1:8" x14ac:dyDescent="0.2">
      <c r="A174" t="s">
        <v>910</v>
      </c>
      <c r="B174" t="s">
        <v>1180</v>
      </c>
      <c r="C174" t="s">
        <v>1181</v>
      </c>
      <c r="D174">
        <v>0</v>
      </c>
      <c r="E174" t="s">
        <v>814</v>
      </c>
      <c r="F174" t="s">
        <v>1841</v>
      </c>
      <c r="G174" t="s">
        <v>1839</v>
      </c>
      <c r="H174" t="s">
        <v>1840</v>
      </c>
    </row>
    <row r="175" spans="1:8" x14ac:dyDescent="0.2">
      <c r="A175" t="s">
        <v>10477</v>
      </c>
      <c r="B175" t="s">
        <v>10478</v>
      </c>
      <c r="C175" t="s">
        <v>10479</v>
      </c>
      <c r="D175">
        <v>-1</v>
      </c>
      <c r="E175" t="s">
        <v>814</v>
      </c>
      <c r="F175" t="s">
        <v>10480</v>
      </c>
      <c r="G175" t="s">
        <v>10481</v>
      </c>
      <c r="H175" t="s">
        <v>10482</v>
      </c>
    </row>
    <row r="176" spans="1:8" x14ac:dyDescent="0.2">
      <c r="A176" t="s">
        <v>13177</v>
      </c>
      <c r="B176" t="s">
        <v>13178</v>
      </c>
      <c r="C176" t="s">
        <v>10479</v>
      </c>
      <c r="D176">
        <v>-1</v>
      </c>
      <c r="E176" t="s">
        <v>1037</v>
      </c>
      <c r="F176" t="s">
        <v>10480</v>
      </c>
      <c r="G176" t="s">
        <v>10481</v>
      </c>
      <c r="H176" t="s">
        <v>10482</v>
      </c>
    </row>
    <row r="177" spans="1:8" x14ac:dyDescent="0.2">
      <c r="A177" t="s">
        <v>1009</v>
      </c>
      <c r="B177" t="s">
        <v>1183</v>
      </c>
      <c r="C177" t="s">
        <v>1182</v>
      </c>
      <c r="D177">
        <v>-3</v>
      </c>
      <c r="E177" t="s">
        <v>814</v>
      </c>
      <c r="F177" t="s">
        <v>2118</v>
      </c>
      <c r="G177" t="s">
        <v>2116</v>
      </c>
      <c r="H177" t="s">
        <v>2117</v>
      </c>
    </row>
    <row r="178" spans="1:8" x14ac:dyDescent="0.2">
      <c r="A178" t="s">
        <v>10223</v>
      </c>
      <c r="B178" t="s">
        <v>10224</v>
      </c>
      <c r="C178" t="s">
        <v>1182</v>
      </c>
      <c r="D178">
        <v>-3</v>
      </c>
      <c r="E178" t="s">
        <v>1037</v>
      </c>
      <c r="F178" t="s">
        <v>2118</v>
      </c>
      <c r="G178" t="s">
        <v>2116</v>
      </c>
      <c r="H178" t="s">
        <v>2117</v>
      </c>
    </row>
    <row r="179" spans="1:8" x14ac:dyDescent="0.2">
      <c r="A179" t="s">
        <v>10483</v>
      </c>
      <c r="B179" t="s">
        <v>10484</v>
      </c>
      <c r="C179" t="s">
        <v>1078</v>
      </c>
      <c r="D179">
        <v>0</v>
      </c>
      <c r="E179" t="s">
        <v>814</v>
      </c>
      <c r="F179" t="s">
        <v>10485</v>
      </c>
      <c r="G179" t="s">
        <v>10486</v>
      </c>
      <c r="H179" t="s">
        <v>10487</v>
      </c>
    </row>
    <row r="180" spans="1:8" x14ac:dyDescent="0.2">
      <c r="A180" t="s">
        <v>10488</v>
      </c>
      <c r="B180" t="s">
        <v>10489</v>
      </c>
      <c r="C180" t="s">
        <v>1078</v>
      </c>
      <c r="D180">
        <v>0</v>
      </c>
      <c r="E180" t="s">
        <v>1037</v>
      </c>
      <c r="F180" t="s">
        <v>10485</v>
      </c>
      <c r="G180" t="s">
        <v>10486</v>
      </c>
      <c r="H180" t="s">
        <v>10487</v>
      </c>
    </row>
    <row r="181" spans="1:8" x14ac:dyDescent="0.2">
      <c r="A181" t="s">
        <v>1001</v>
      </c>
      <c r="B181" t="s">
        <v>1184</v>
      </c>
      <c r="C181" t="s">
        <v>1185</v>
      </c>
      <c r="D181">
        <v>-1</v>
      </c>
      <c r="E181" t="s">
        <v>814</v>
      </c>
      <c r="F181" t="s">
        <v>2094</v>
      </c>
      <c r="G181" t="s">
        <v>2092</v>
      </c>
      <c r="H181" t="s">
        <v>2093</v>
      </c>
    </row>
    <row r="182" spans="1:8" x14ac:dyDescent="0.2">
      <c r="A182" t="s">
        <v>13179</v>
      </c>
      <c r="B182" t="s">
        <v>13180</v>
      </c>
      <c r="C182" t="s">
        <v>1185</v>
      </c>
      <c r="D182">
        <v>-1</v>
      </c>
      <c r="E182" t="s">
        <v>1037</v>
      </c>
      <c r="F182" t="s">
        <v>2094</v>
      </c>
      <c r="G182" t="s">
        <v>2092</v>
      </c>
      <c r="H182" t="s">
        <v>2093</v>
      </c>
    </row>
    <row r="183" spans="1:8" x14ac:dyDescent="0.2">
      <c r="A183" t="s">
        <v>10490</v>
      </c>
      <c r="B183" t="s">
        <v>10491</v>
      </c>
      <c r="C183" t="s">
        <v>10492</v>
      </c>
      <c r="D183">
        <v>-1</v>
      </c>
      <c r="E183" t="s">
        <v>814</v>
      </c>
      <c r="F183" t="s">
        <v>10493</v>
      </c>
      <c r="G183" t="s">
        <v>10494</v>
      </c>
      <c r="H183" t="s">
        <v>10495</v>
      </c>
    </row>
    <row r="184" spans="1:8" x14ac:dyDescent="0.2">
      <c r="A184" t="s">
        <v>13181</v>
      </c>
      <c r="B184" t="s">
        <v>13182</v>
      </c>
      <c r="C184" t="s">
        <v>10492</v>
      </c>
      <c r="D184">
        <v>-1</v>
      </c>
      <c r="E184" t="s">
        <v>1037</v>
      </c>
      <c r="F184" t="s">
        <v>10493</v>
      </c>
      <c r="G184" t="s">
        <v>10494</v>
      </c>
      <c r="H184" t="s">
        <v>10495</v>
      </c>
    </row>
    <row r="185" spans="1:8" x14ac:dyDescent="0.2">
      <c r="A185" t="s">
        <v>999</v>
      </c>
      <c r="B185" t="s">
        <v>1186</v>
      </c>
      <c r="C185" t="s">
        <v>1150</v>
      </c>
      <c r="D185">
        <v>-1</v>
      </c>
      <c r="E185" t="s">
        <v>814</v>
      </c>
      <c r="F185" t="s">
        <v>2088</v>
      </c>
      <c r="G185" t="s">
        <v>2086</v>
      </c>
      <c r="H185" t="s">
        <v>2087</v>
      </c>
    </row>
    <row r="186" spans="1:8" x14ac:dyDescent="0.2">
      <c r="A186" t="s">
        <v>10221</v>
      </c>
      <c r="B186" t="s">
        <v>10222</v>
      </c>
      <c r="C186" t="s">
        <v>1150</v>
      </c>
      <c r="D186">
        <v>-1</v>
      </c>
      <c r="E186" t="s">
        <v>1037</v>
      </c>
      <c r="F186" t="s">
        <v>2088</v>
      </c>
      <c r="G186" t="s">
        <v>2086</v>
      </c>
      <c r="H186" t="s">
        <v>2087</v>
      </c>
    </row>
    <row r="187" spans="1:8" x14ac:dyDescent="0.2">
      <c r="A187" t="s">
        <v>887</v>
      </c>
      <c r="B187" t="s">
        <v>1187</v>
      </c>
      <c r="C187" t="s">
        <v>1188</v>
      </c>
      <c r="D187">
        <v>-1</v>
      </c>
      <c r="E187" t="s">
        <v>814</v>
      </c>
      <c r="F187" t="s">
        <v>1773</v>
      </c>
      <c r="G187" t="s">
        <v>1771</v>
      </c>
      <c r="H187" t="s">
        <v>1772</v>
      </c>
    </row>
    <row r="188" spans="1:8" x14ac:dyDescent="0.2">
      <c r="A188" t="s">
        <v>10496</v>
      </c>
      <c r="B188" t="s">
        <v>10497</v>
      </c>
      <c r="C188" t="s">
        <v>10498</v>
      </c>
      <c r="D188">
        <v>-3</v>
      </c>
      <c r="E188" t="s">
        <v>814</v>
      </c>
      <c r="F188" t="s">
        <v>10499</v>
      </c>
      <c r="G188" t="s">
        <v>10500</v>
      </c>
      <c r="H188" t="s">
        <v>10501</v>
      </c>
    </row>
    <row r="189" spans="1:8" x14ac:dyDescent="0.2">
      <c r="A189" t="s">
        <v>10502</v>
      </c>
      <c r="B189" t="s">
        <v>10503</v>
      </c>
      <c r="C189" t="s">
        <v>10504</v>
      </c>
      <c r="D189">
        <v>-1</v>
      </c>
      <c r="E189" t="s">
        <v>814</v>
      </c>
      <c r="F189" t="s">
        <v>10505</v>
      </c>
      <c r="G189" t="s">
        <v>10506</v>
      </c>
      <c r="H189" t="s">
        <v>10507</v>
      </c>
    </row>
    <row r="190" spans="1:8" x14ac:dyDescent="0.2">
      <c r="A190" t="s">
        <v>966</v>
      </c>
      <c r="B190" t="s">
        <v>1189</v>
      </c>
      <c r="C190" t="s">
        <v>1190</v>
      </c>
      <c r="D190">
        <v>-2</v>
      </c>
      <c r="E190" t="s">
        <v>814</v>
      </c>
      <c r="F190" t="s">
        <v>2001</v>
      </c>
      <c r="G190" t="s">
        <v>1999</v>
      </c>
      <c r="H190" t="s">
        <v>2000</v>
      </c>
    </row>
    <row r="191" spans="1:8" x14ac:dyDescent="0.2">
      <c r="A191" t="s">
        <v>10508</v>
      </c>
      <c r="B191" t="s">
        <v>10509</v>
      </c>
      <c r="C191" t="s">
        <v>10510</v>
      </c>
      <c r="D191">
        <v>2</v>
      </c>
      <c r="E191" t="s">
        <v>814</v>
      </c>
      <c r="F191" t="s">
        <v>10511</v>
      </c>
      <c r="G191" t="s">
        <v>10512</v>
      </c>
      <c r="H191" t="s">
        <v>10513</v>
      </c>
    </row>
    <row r="192" spans="1:8" x14ac:dyDescent="0.2">
      <c r="A192" t="s">
        <v>10514</v>
      </c>
      <c r="B192" t="s">
        <v>10515</v>
      </c>
      <c r="C192" t="s">
        <v>10510</v>
      </c>
      <c r="D192">
        <v>2</v>
      </c>
      <c r="E192" t="s">
        <v>1037</v>
      </c>
      <c r="F192" t="s">
        <v>10511</v>
      </c>
      <c r="G192" t="s">
        <v>10512</v>
      </c>
      <c r="H192" t="s">
        <v>10513</v>
      </c>
    </row>
    <row r="193" spans="1:8" x14ac:dyDescent="0.2">
      <c r="A193" t="s">
        <v>10516</v>
      </c>
      <c r="B193" t="s">
        <v>10517</v>
      </c>
      <c r="C193" t="s">
        <v>10518</v>
      </c>
      <c r="D193">
        <v>0</v>
      </c>
      <c r="E193" t="s">
        <v>814</v>
      </c>
      <c r="F193" t="s">
        <v>10519</v>
      </c>
      <c r="G193" t="s">
        <v>10520</v>
      </c>
      <c r="H193" t="s">
        <v>10521</v>
      </c>
    </row>
    <row r="194" spans="1:8" x14ac:dyDescent="0.2">
      <c r="A194" t="s">
        <v>10522</v>
      </c>
      <c r="B194" t="s">
        <v>10523</v>
      </c>
      <c r="C194" t="s">
        <v>10524</v>
      </c>
      <c r="D194">
        <v>2</v>
      </c>
      <c r="E194" t="s">
        <v>814</v>
      </c>
      <c r="F194" t="s">
        <v>10525</v>
      </c>
      <c r="G194" t="s">
        <v>10526</v>
      </c>
      <c r="H194" t="s">
        <v>10527</v>
      </c>
    </row>
    <row r="195" spans="1:8" x14ac:dyDescent="0.2">
      <c r="A195" t="s">
        <v>10528</v>
      </c>
      <c r="B195" t="s">
        <v>10529</v>
      </c>
      <c r="C195" t="s">
        <v>10524</v>
      </c>
      <c r="D195">
        <v>2</v>
      </c>
      <c r="E195" t="s">
        <v>1037</v>
      </c>
      <c r="F195" t="s">
        <v>10525</v>
      </c>
      <c r="G195" t="s">
        <v>10526</v>
      </c>
      <c r="H195" t="s">
        <v>10527</v>
      </c>
    </row>
    <row r="196" spans="1:8" x14ac:dyDescent="0.2">
      <c r="A196" t="s">
        <v>10530</v>
      </c>
      <c r="B196" t="s">
        <v>10531</v>
      </c>
      <c r="C196" t="s">
        <v>10414</v>
      </c>
      <c r="D196">
        <v>0</v>
      </c>
      <c r="E196" t="s">
        <v>814</v>
      </c>
      <c r="F196" t="s">
        <v>10532</v>
      </c>
      <c r="G196" t="s">
        <v>10533</v>
      </c>
      <c r="H196" t="s">
        <v>10534</v>
      </c>
    </row>
    <row r="197" spans="1:8" x14ac:dyDescent="0.2">
      <c r="A197" t="s">
        <v>10535</v>
      </c>
      <c r="B197" t="s">
        <v>10536</v>
      </c>
      <c r="C197" t="s">
        <v>10414</v>
      </c>
      <c r="D197">
        <v>0</v>
      </c>
      <c r="E197" t="s">
        <v>1037</v>
      </c>
      <c r="F197" t="s">
        <v>10532</v>
      </c>
      <c r="G197" t="s">
        <v>10533</v>
      </c>
      <c r="H197" t="s">
        <v>10534</v>
      </c>
    </row>
    <row r="198" spans="1:8" x14ac:dyDescent="0.2">
      <c r="A198" t="s">
        <v>988</v>
      </c>
      <c r="B198" t="s">
        <v>1191</v>
      </c>
      <c r="C198" t="s">
        <v>12845</v>
      </c>
      <c r="D198">
        <v>0</v>
      </c>
      <c r="E198" t="s">
        <v>814</v>
      </c>
      <c r="F198" t="s">
        <v>2056</v>
      </c>
    </row>
    <row r="199" spans="1:8" x14ac:dyDescent="0.2">
      <c r="A199" t="s">
        <v>942</v>
      </c>
      <c r="B199" t="s">
        <v>1193</v>
      </c>
      <c r="C199" t="s">
        <v>1192</v>
      </c>
      <c r="D199">
        <v>0</v>
      </c>
      <c r="E199" t="s">
        <v>814</v>
      </c>
      <c r="F199" t="s">
        <v>1937</v>
      </c>
      <c r="G199" t="s">
        <v>1935</v>
      </c>
      <c r="H199" t="s">
        <v>1936</v>
      </c>
    </row>
    <row r="200" spans="1:8" x14ac:dyDescent="0.2">
      <c r="A200" t="s">
        <v>1428</v>
      </c>
      <c r="B200" t="s">
        <v>1413</v>
      </c>
      <c r="C200" t="s">
        <v>1192</v>
      </c>
      <c r="D200">
        <v>0</v>
      </c>
      <c r="E200" t="s">
        <v>1037</v>
      </c>
      <c r="F200" t="s">
        <v>1937</v>
      </c>
      <c r="G200" t="s">
        <v>1935</v>
      </c>
      <c r="H200" t="s">
        <v>1936</v>
      </c>
    </row>
    <row r="201" spans="1:8" x14ac:dyDescent="0.2">
      <c r="A201" t="s">
        <v>10537</v>
      </c>
      <c r="B201" t="s">
        <v>10538</v>
      </c>
      <c r="C201" t="s">
        <v>10539</v>
      </c>
      <c r="D201">
        <v>0</v>
      </c>
      <c r="E201" t="s">
        <v>814</v>
      </c>
      <c r="F201" t="s">
        <v>10540</v>
      </c>
      <c r="G201" t="s">
        <v>10541</v>
      </c>
      <c r="H201" t="s">
        <v>10542</v>
      </c>
    </row>
    <row r="202" spans="1:8" x14ac:dyDescent="0.2">
      <c r="A202" t="s">
        <v>10543</v>
      </c>
      <c r="B202" t="s">
        <v>10544</v>
      </c>
      <c r="C202" t="s">
        <v>1132</v>
      </c>
      <c r="D202">
        <v>0</v>
      </c>
      <c r="E202" t="s">
        <v>814</v>
      </c>
      <c r="F202" t="s">
        <v>10545</v>
      </c>
      <c r="G202" t="s">
        <v>10546</v>
      </c>
      <c r="H202" t="s">
        <v>10547</v>
      </c>
    </row>
    <row r="203" spans="1:8" x14ac:dyDescent="0.2">
      <c r="A203" t="s">
        <v>10548</v>
      </c>
      <c r="B203" t="s">
        <v>10549</v>
      </c>
      <c r="C203" t="s">
        <v>1132</v>
      </c>
      <c r="D203">
        <v>0</v>
      </c>
      <c r="E203" t="s">
        <v>1037</v>
      </c>
      <c r="F203" t="s">
        <v>10545</v>
      </c>
      <c r="G203" t="s">
        <v>10546</v>
      </c>
      <c r="H203" t="s">
        <v>10547</v>
      </c>
    </row>
    <row r="204" spans="1:8" x14ac:dyDescent="0.2">
      <c r="A204" t="s">
        <v>10550</v>
      </c>
      <c r="B204" t="s">
        <v>10551</v>
      </c>
      <c r="C204" t="s">
        <v>1194</v>
      </c>
      <c r="D204">
        <v>-1</v>
      </c>
      <c r="E204" t="s">
        <v>814</v>
      </c>
      <c r="F204" t="s">
        <v>10552</v>
      </c>
      <c r="G204" t="s">
        <v>10553</v>
      </c>
      <c r="H204" t="s">
        <v>10554</v>
      </c>
    </row>
    <row r="205" spans="1:8" x14ac:dyDescent="0.2">
      <c r="A205" t="s">
        <v>10555</v>
      </c>
      <c r="B205" t="s">
        <v>10556</v>
      </c>
      <c r="C205" t="s">
        <v>1194</v>
      </c>
      <c r="D205">
        <v>-1</v>
      </c>
      <c r="E205" t="s">
        <v>1037</v>
      </c>
      <c r="F205" t="s">
        <v>10552</v>
      </c>
      <c r="G205" t="s">
        <v>10553</v>
      </c>
      <c r="H205" t="s">
        <v>10554</v>
      </c>
    </row>
    <row r="206" spans="1:8" x14ac:dyDescent="0.2">
      <c r="A206" t="s">
        <v>828</v>
      </c>
      <c r="B206" t="s">
        <v>1196</v>
      </c>
      <c r="C206" t="s">
        <v>1195</v>
      </c>
      <c r="D206">
        <v>0</v>
      </c>
      <c r="E206" t="s">
        <v>814</v>
      </c>
      <c r="F206" t="s">
        <v>1604</v>
      </c>
      <c r="G206" t="s">
        <v>1602</v>
      </c>
      <c r="H206" t="s">
        <v>1603</v>
      </c>
    </row>
    <row r="207" spans="1:8" x14ac:dyDescent="0.2">
      <c r="A207" t="s">
        <v>1434</v>
      </c>
      <c r="B207" t="s">
        <v>1419</v>
      </c>
      <c r="C207" t="s">
        <v>1195</v>
      </c>
      <c r="D207">
        <v>0</v>
      </c>
      <c r="E207" t="s">
        <v>1037</v>
      </c>
      <c r="F207" t="s">
        <v>1604</v>
      </c>
      <c r="G207" t="s">
        <v>1602</v>
      </c>
      <c r="H207" t="s">
        <v>1603</v>
      </c>
    </row>
    <row r="208" spans="1:8" x14ac:dyDescent="0.2">
      <c r="A208" t="s">
        <v>13183</v>
      </c>
      <c r="B208" t="s">
        <v>13379</v>
      </c>
      <c r="C208" t="s">
        <v>13380</v>
      </c>
      <c r="D208">
        <v>1</v>
      </c>
      <c r="E208" t="s">
        <v>814</v>
      </c>
      <c r="F208" t="s">
        <v>13383</v>
      </c>
      <c r="G208" t="s">
        <v>13381</v>
      </c>
      <c r="H208" t="s">
        <v>13382</v>
      </c>
    </row>
    <row r="209" spans="1:8" x14ac:dyDescent="0.2">
      <c r="A209" t="s">
        <v>13184</v>
      </c>
      <c r="B209" t="s">
        <v>13384</v>
      </c>
      <c r="C209" t="s">
        <v>13380</v>
      </c>
      <c r="D209">
        <v>1</v>
      </c>
      <c r="E209" t="s">
        <v>1037</v>
      </c>
      <c r="F209" t="s">
        <v>13383</v>
      </c>
      <c r="G209" t="s">
        <v>13381</v>
      </c>
      <c r="H209" t="s">
        <v>13382</v>
      </c>
    </row>
    <row r="210" spans="1:8" x14ac:dyDescent="0.2">
      <c r="A210" t="s">
        <v>10557</v>
      </c>
      <c r="B210" t="s">
        <v>10558</v>
      </c>
      <c r="C210" t="s">
        <v>10559</v>
      </c>
      <c r="D210">
        <v>-2</v>
      </c>
      <c r="E210" t="s">
        <v>814</v>
      </c>
      <c r="F210" t="s">
        <v>10560</v>
      </c>
      <c r="G210" t="s">
        <v>10561</v>
      </c>
      <c r="H210" t="s">
        <v>10562</v>
      </c>
    </row>
    <row r="211" spans="1:8" x14ac:dyDescent="0.2">
      <c r="A211" t="s">
        <v>10563</v>
      </c>
      <c r="B211" t="s">
        <v>10564</v>
      </c>
      <c r="C211" t="s">
        <v>10565</v>
      </c>
      <c r="D211">
        <v>0</v>
      </c>
      <c r="E211" t="s">
        <v>814</v>
      </c>
      <c r="F211" t="s">
        <v>10566</v>
      </c>
      <c r="G211" t="s">
        <v>10567</v>
      </c>
      <c r="H211" t="s">
        <v>10568</v>
      </c>
    </row>
    <row r="212" spans="1:8" x14ac:dyDescent="0.2">
      <c r="A212" t="s">
        <v>834</v>
      </c>
      <c r="B212" t="s">
        <v>1197</v>
      </c>
      <c r="C212" t="s">
        <v>1198</v>
      </c>
      <c r="D212">
        <v>-3</v>
      </c>
      <c r="E212" t="s">
        <v>814</v>
      </c>
      <c r="F212" t="s">
        <v>1622</v>
      </c>
      <c r="G212" t="s">
        <v>1620</v>
      </c>
      <c r="H212" t="s">
        <v>1621</v>
      </c>
    </row>
    <row r="213" spans="1:8" x14ac:dyDescent="0.2">
      <c r="A213" t="s">
        <v>994</v>
      </c>
      <c r="B213" t="s">
        <v>1199</v>
      </c>
      <c r="C213" t="s">
        <v>1154</v>
      </c>
      <c r="D213">
        <v>-2</v>
      </c>
      <c r="E213" t="s">
        <v>814</v>
      </c>
      <c r="F213" t="s">
        <v>2074</v>
      </c>
      <c r="G213" t="s">
        <v>2072</v>
      </c>
      <c r="H213" t="s">
        <v>2073</v>
      </c>
    </row>
    <row r="214" spans="1:8" x14ac:dyDescent="0.2">
      <c r="A214" t="s">
        <v>10569</v>
      </c>
      <c r="B214" t="s">
        <v>10570</v>
      </c>
      <c r="C214" t="s">
        <v>10571</v>
      </c>
      <c r="D214">
        <v>-1</v>
      </c>
      <c r="E214" t="s">
        <v>814</v>
      </c>
      <c r="F214" t="s">
        <v>10572</v>
      </c>
      <c r="G214" t="s">
        <v>10573</v>
      </c>
      <c r="H214" t="s">
        <v>10574</v>
      </c>
    </row>
    <row r="215" spans="1:8" x14ac:dyDescent="0.2">
      <c r="A215" t="s">
        <v>10575</v>
      </c>
      <c r="B215" t="s">
        <v>10576</v>
      </c>
      <c r="C215" t="s">
        <v>13880</v>
      </c>
      <c r="D215">
        <v>-3</v>
      </c>
      <c r="E215" t="s">
        <v>814</v>
      </c>
      <c r="F215" t="s">
        <v>10577</v>
      </c>
      <c r="G215" t="s">
        <v>10578</v>
      </c>
      <c r="H215" t="s">
        <v>10579</v>
      </c>
    </row>
    <row r="216" spans="1:8" x14ac:dyDescent="0.2">
      <c r="A216" t="s">
        <v>10580</v>
      </c>
      <c r="B216" t="s">
        <v>10581</v>
      </c>
      <c r="C216" t="s">
        <v>1132</v>
      </c>
      <c r="D216">
        <v>0</v>
      </c>
      <c r="E216" t="s">
        <v>814</v>
      </c>
      <c r="F216" t="s">
        <v>10582</v>
      </c>
      <c r="G216" t="s">
        <v>10583</v>
      </c>
      <c r="H216" t="s">
        <v>10584</v>
      </c>
    </row>
    <row r="217" spans="1:8" x14ac:dyDescent="0.2">
      <c r="A217" t="s">
        <v>10585</v>
      </c>
      <c r="B217" t="s">
        <v>10586</v>
      </c>
      <c r="C217" t="s">
        <v>1132</v>
      </c>
      <c r="D217">
        <v>0</v>
      </c>
      <c r="E217" t="s">
        <v>1037</v>
      </c>
      <c r="F217" t="s">
        <v>10582</v>
      </c>
      <c r="G217" t="s">
        <v>10583</v>
      </c>
      <c r="H217" t="s">
        <v>10584</v>
      </c>
    </row>
    <row r="218" spans="1:8" x14ac:dyDescent="0.2">
      <c r="A218" t="s">
        <v>13185</v>
      </c>
      <c r="B218" t="s">
        <v>13373</v>
      </c>
      <c r="C218" t="s">
        <v>13374</v>
      </c>
      <c r="D218">
        <v>-2</v>
      </c>
      <c r="E218" t="s">
        <v>814</v>
      </c>
      <c r="F218" t="s">
        <v>13377</v>
      </c>
      <c r="G218" t="s">
        <v>13375</v>
      </c>
      <c r="H218" t="s">
        <v>13376</v>
      </c>
    </row>
    <row r="219" spans="1:8" x14ac:dyDescent="0.2">
      <c r="A219" t="s">
        <v>13186</v>
      </c>
      <c r="B219" t="s">
        <v>13378</v>
      </c>
      <c r="C219" t="s">
        <v>13374</v>
      </c>
      <c r="D219">
        <v>-2</v>
      </c>
      <c r="E219" t="s">
        <v>1037</v>
      </c>
      <c r="F219" t="s">
        <v>13377</v>
      </c>
      <c r="G219" t="s">
        <v>13375</v>
      </c>
      <c r="H219" t="s">
        <v>13376</v>
      </c>
    </row>
    <row r="220" spans="1:8" x14ac:dyDescent="0.2">
      <c r="A220" t="s">
        <v>10587</v>
      </c>
      <c r="B220" t="s">
        <v>10588</v>
      </c>
      <c r="C220" t="s">
        <v>10589</v>
      </c>
      <c r="D220">
        <v>0</v>
      </c>
      <c r="E220" t="s">
        <v>814</v>
      </c>
      <c r="F220" t="s">
        <v>10590</v>
      </c>
      <c r="G220" t="s">
        <v>10591</v>
      </c>
      <c r="H220" t="s">
        <v>10592</v>
      </c>
    </row>
    <row r="221" spans="1:8" x14ac:dyDescent="0.2">
      <c r="A221" t="s">
        <v>10593</v>
      </c>
      <c r="B221" t="s">
        <v>10594</v>
      </c>
      <c r="C221" t="s">
        <v>10589</v>
      </c>
      <c r="D221">
        <v>0</v>
      </c>
      <c r="E221" t="s">
        <v>1037</v>
      </c>
      <c r="F221" t="s">
        <v>10590</v>
      </c>
      <c r="G221" t="s">
        <v>10591</v>
      </c>
      <c r="H221" t="s">
        <v>10592</v>
      </c>
    </row>
    <row r="222" spans="1:8" x14ac:dyDescent="0.2">
      <c r="A222" t="s">
        <v>10595</v>
      </c>
      <c r="B222" t="s">
        <v>10596</v>
      </c>
      <c r="C222" t="s">
        <v>10597</v>
      </c>
      <c r="D222">
        <v>0</v>
      </c>
      <c r="E222" t="s">
        <v>814</v>
      </c>
      <c r="F222" t="s">
        <v>10598</v>
      </c>
      <c r="G222" t="s">
        <v>10599</v>
      </c>
      <c r="H222" t="s">
        <v>10600</v>
      </c>
    </row>
    <row r="223" spans="1:8" x14ac:dyDescent="0.2">
      <c r="A223" t="s">
        <v>13187</v>
      </c>
      <c r="B223" t="s">
        <v>13368</v>
      </c>
      <c r="C223" t="s">
        <v>10414</v>
      </c>
      <c r="D223">
        <v>0</v>
      </c>
      <c r="E223" t="s">
        <v>814</v>
      </c>
      <c r="F223" t="s">
        <v>13371</v>
      </c>
      <c r="G223" t="s">
        <v>13369</v>
      </c>
      <c r="H223" t="s">
        <v>13370</v>
      </c>
    </row>
    <row r="224" spans="1:8" x14ac:dyDescent="0.2">
      <c r="A224" t="s">
        <v>13188</v>
      </c>
      <c r="B224" t="s">
        <v>13372</v>
      </c>
      <c r="C224" t="s">
        <v>10414</v>
      </c>
      <c r="D224">
        <v>0</v>
      </c>
      <c r="E224" t="s">
        <v>1037</v>
      </c>
      <c r="F224" t="s">
        <v>13371</v>
      </c>
      <c r="G224" t="s">
        <v>13369</v>
      </c>
      <c r="H224" t="s">
        <v>13370</v>
      </c>
    </row>
    <row r="225" spans="1:8" x14ac:dyDescent="0.2">
      <c r="A225" t="s">
        <v>10601</v>
      </c>
      <c r="B225" t="s">
        <v>10602</v>
      </c>
      <c r="C225" t="s">
        <v>1074</v>
      </c>
      <c r="D225">
        <v>-1</v>
      </c>
      <c r="E225" t="s">
        <v>814</v>
      </c>
      <c r="F225" t="s">
        <v>10603</v>
      </c>
      <c r="G225" t="s">
        <v>10604</v>
      </c>
      <c r="H225" t="s">
        <v>10605</v>
      </c>
    </row>
    <row r="226" spans="1:8" x14ac:dyDescent="0.2">
      <c r="A226" t="s">
        <v>10606</v>
      </c>
      <c r="B226" t="s">
        <v>10607</v>
      </c>
      <c r="C226" t="s">
        <v>10608</v>
      </c>
      <c r="D226">
        <v>1</v>
      </c>
      <c r="E226" t="s">
        <v>814</v>
      </c>
      <c r="F226" t="s">
        <v>10609</v>
      </c>
      <c r="G226" t="s">
        <v>10610</v>
      </c>
      <c r="H226" t="s">
        <v>10611</v>
      </c>
    </row>
    <row r="227" spans="1:8" x14ac:dyDescent="0.2">
      <c r="A227" t="s">
        <v>10612</v>
      </c>
      <c r="B227" t="s">
        <v>10613</v>
      </c>
      <c r="C227" t="s">
        <v>1070</v>
      </c>
      <c r="D227">
        <v>-1</v>
      </c>
      <c r="E227" t="s">
        <v>814</v>
      </c>
      <c r="F227" t="s">
        <v>10614</v>
      </c>
      <c r="G227" t="s">
        <v>10615</v>
      </c>
      <c r="H227" t="s">
        <v>10616</v>
      </c>
    </row>
    <row r="228" spans="1:8" x14ac:dyDescent="0.2">
      <c r="A228" t="s">
        <v>917</v>
      </c>
      <c r="B228" t="s">
        <v>1200</v>
      </c>
      <c r="C228" t="s">
        <v>1201</v>
      </c>
      <c r="D228">
        <v>-2</v>
      </c>
      <c r="E228" t="s">
        <v>814</v>
      </c>
      <c r="F228" t="s">
        <v>1862</v>
      </c>
      <c r="G228" t="s">
        <v>1860</v>
      </c>
      <c r="H228" t="s">
        <v>1861</v>
      </c>
    </row>
    <row r="229" spans="1:8" x14ac:dyDescent="0.2">
      <c r="A229" t="s">
        <v>10617</v>
      </c>
      <c r="B229" t="s">
        <v>10618</v>
      </c>
      <c r="C229" t="s">
        <v>10619</v>
      </c>
      <c r="D229">
        <v>-2</v>
      </c>
      <c r="E229" t="s">
        <v>814</v>
      </c>
      <c r="F229" t="s">
        <v>10620</v>
      </c>
      <c r="G229" t="s">
        <v>10621</v>
      </c>
      <c r="H229" t="s">
        <v>10622</v>
      </c>
    </row>
    <row r="230" spans="1:8" x14ac:dyDescent="0.2">
      <c r="A230" t="s">
        <v>10623</v>
      </c>
      <c r="B230" t="s">
        <v>10624</v>
      </c>
      <c r="C230" t="s">
        <v>10625</v>
      </c>
      <c r="D230">
        <v>-1</v>
      </c>
      <c r="E230" t="s">
        <v>814</v>
      </c>
      <c r="F230" t="s">
        <v>10626</v>
      </c>
      <c r="G230" t="s">
        <v>10627</v>
      </c>
      <c r="H230" t="s">
        <v>10628</v>
      </c>
    </row>
    <row r="231" spans="1:8" x14ac:dyDescent="0.2">
      <c r="A231" t="s">
        <v>10629</v>
      </c>
      <c r="B231" t="s">
        <v>10630</v>
      </c>
      <c r="C231" t="s">
        <v>10625</v>
      </c>
      <c r="D231">
        <v>-1</v>
      </c>
      <c r="E231" t="s">
        <v>1037</v>
      </c>
      <c r="F231" t="s">
        <v>10626</v>
      </c>
      <c r="G231" t="s">
        <v>10627</v>
      </c>
      <c r="H231" t="s">
        <v>10628</v>
      </c>
    </row>
    <row r="232" spans="1:8" x14ac:dyDescent="0.2">
      <c r="A232" t="s">
        <v>995</v>
      </c>
      <c r="B232" t="s">
        <v>1202</v>
      </c>
      <c r="C232" t="s">
        <v>1154</v>
      </c>
      <c r="D232">
        <v>-2</v>
      </c>
      <c r="E232" t="s">
        <v>814</v>
      </c>
      <c r="F232" t="s">
        <v>2077</v>
      </c>
      <c r="G232" t="s">
        <v>2075</v>
      </c>
      <c r="H232" t="s">
        <v>2076</v>
      </c>
    </row>
    <row r="233" spans="1:8" x14ac:dyDescent="0.2">
      <c r="A233" t="s">
        <v>960</v>
      </c>
      <c r="B233" t="s">
        <v>1404</v>
      </c>
      <c r="C233" t="s">
        <v>1150</v>
      </c>
      <c r="D233">
        <v>-1</v>
      </c>
      <c r="E233" t="s">
        <v>814</v>
      </c>
      <c r="F233" t="s">
        <v>1986</v>
      </c>
      <c r="G233" t="s">
        <v>1982</v>
      </c>
      <c r="H233" t="s">
        <v>1983</v>
      </c>
    </row>
    <row r="234" spans="1:8" x14ac:dyDescent="0.2">
      <c r="A234" t="s">
        <v>947</v>
      </c>
      <c r="B234" t="s">
        <v>1203</v>
      </c>
      <c r="C234" t="s">
        <v>1204</v>
      </c>
      <c r="D234">
        <v>-1</v>
      </c>
      <c r="E234" t="s">
        <v>814</v>
      </c>
      <c r="F234" t="s">
        <v>1952</v>
      </c>
      <c r="G234" t="s">
        <v>1950</v>
      </c>
      <c r="H234" t="s">
        <v>1951</v>
      </c>
    </row>
    <row r="235" spans="1:8" x14ac:dyDescent="0.2">
      <c r="A235" t="s">
        <v>1492</v>
      </c>
      <c r="B235" t="s">
        <v>1500</v>
      </c>
      <c r="C235" t="s">
        <v>1541</v>
      </c>
      <c r="D235">
        <v>-2</v>
      </c>
      <c r="E235" t="s">
        <v>814</v>
      </c>
      <c r="F235" t="s">
        <v>2156</v>
      </c>
      <c r="G235" t="s">
        <v>2154</v>
      </c>
      <c r="H235" t="s">
        <v>2155</v>
      </c>
    </row>
    <row r="236" spans="1:8" x14ac:dyDescent="0.2">
      <c r="A236" t="s">
        <v>10631</v>
      </c>
      <c r="B236" t="s">
        <v>10632</v>
      </c>
      <c r="C236" t="s">
        <v>13864</v>
      </c>
      <c r="D236">
        <v>-3</v>
      </c>
      <c r="E236" t="s">
        <v>814</v>
      </c>
      <c r="F236" t="s">
        <v>10633</v>
      </c>
      <c r="G236" t="s">
        <v>10634</v>
      </c>
      <c r="H236" t="s">
        <v>10635</v>
      </c>
    </row>
    <row r="237" spans="1:8" x14ac:dyDescent="0.2">
      <c r="A237" t="s">
        <v>993</v>
      </c>
      <c r="B237" t="s">
        <v>1205</v>
      </c>
      <c r="C237" t="s">
        <v>1206</v>
      </c>
      <c r="D237">
        <v>-4</v>
      </c>
      <c r="E237" t="s">
        <v>814</v>
      </c>
      <c r="F237" t="s">
        <v>2071</v>
      </c>
      <c r="G237" t="s">
        <v>2069</v>
      </c>
      <c r="H237" t="s">
        <v>2070</v>
      </c>
    </row>
    <row r="238" spans="1:8" x14ac:dyDescent="0.2">
      <c r="A238" t="s">
        <v>10636</v>
      </c>
      <c r="B238" t="s">
        <v>10637</v>
      </c>
      <c r="C238" t="s">
        <v>10638</v>
      </c>
      <c r="D238">
        <v>1</v>
      </c>
      <c r="E238" t="s">
        <v>814</v>
      </c>
      <c r="F238" t="s">
        <v>10639</v>
      </c>
      <c r="G238" t="s">
        <v>10640</v>
      </c>
      <c r="H238" t="s">
        <v>10641</v>
      </c>
    </row>
    <row r="239" spans="1:8" x14ac:dyDescent="0.2">
      <c r="A239" t="s">
        <v>10642</v>
      </c>
      <c r="B239" t="s">
        <v>10643</v>
      </c>
      <c r="C239" t="s">
        <v>10638</v>
      </c>
      <c r="D239">
        <v>1</v>
      </c>
      <c r="E239" t="s">
        <v>1037</v>
      </c>
      <c r="F239" t="s">
        <v>10639</v>
      </c>
      <c r="G239" t="s">
        <v>10640</v>
      </c>
      <c r="H239" t="s">
        <v>10641</v>
      </c>
    </row>
    <row r="240" spans="1:8" x14ac:dyDescent="0.2">
      <c r="A240" t="s">
        <v>10644</v>
      </c>
      <c r="B240" t="s">
        <v>10645</v>
      </c>
      <c r="C240" t="s">
        <v>10646</v>
      </c>
      <c r="D240">
        <v>1</v>
      </c>
      <c r="E240" t="s">
        <v>814</v>
      </c>
      <c r="F240" t="s">
        <v>10647</v>
      </c>
      <c r="G240" t="s">
        <v>10648</v>
      </c>
      <c r="H240" t="s">
        <v>10649</v>
      </c>
    </row>
    <row r="241" spans="1:8" x14ac:dyDescent="0.2">
      <c r="A241" t="s">
        <v>10650</v>
      </c>
      <c r="B241" t="s">
        <v>10651</v>
      </c>
      <c r="C241" t="s">
        <v>10646</v>
      </c>
      <c r="D241">
        <v>1</v>
      </c>
      <c r="E241" t="s">
        <v>1037</v>
      </c>
      <c r="F241" t="s">
        <v>10647</v>
      </c>
      <c r="G241" t="s">
        <v>10648</v>
      </c>
      <c r="H241" t="s">
        <v>10649</v>
      </c>
    </row>
    <row r="242" spans="1:8" x14ac:dyDescent="0.2">
      <c r="A242" t="s">
        <v>13189</v>
      </c>
      <c r="B242" t="s">
        <v>13363</v>
      </c>
      <c r="C242" t="s">
        <v>13364</v>
      </c>
      <c r="D242">
        <v>-2</v>
      </c>
      <c r="E242" t="s">
        <v>814</v>
      </c>
      <c r="F242" t="s">
        <v>13367</v>
      </c>
      <c r="G242" t="s">
        <v>13365</v>
      </c>
      <c r="H242" t="s">
        <v>13366</v>
      </c>
    </row>
    <row r="243" spans="1:8" x14ac:dyDescent="0.2">
      <c r="A243" t="s">
        <v>10652</v>
      </c>
      <c r="B243" t="s">
        <v>10653</v>
      </c>
      <c r="C243" t="s">
        <v>10654</v>
      </c>
      <c r="D243">
        <v>0</v>
      </c>
      <c r="E243" t="s">
        <v>814</v>
      </c>
      <c r="F243" t="s">
        <v>10655</v>
      </c>
      <c r="G243" t="s">
        <v>10656</v>
      </c>
      <c r="H243" t="s">
        <v>10657</v>
      </c>
    </row>
    <row r="244" spans="1:8" x14ac:dyDescent="0.2">
      <c r="A244" t="s">
        <v>10658</v>
      </c>
      <c r="B244" t="s">
        <v>10659</v>
      </c>
      <c r="C244" t="s">
        <v>10654</v>
      </c>
      <c r="D244">
        <v>0</v>
      </c>
      <c r="E244" t="s">
        <v>1037</v>
      </c>
      <c r="F244" t="s">
        <v>10655</v>
      </c>
      <c r="G244" t="s">
        <v>10656</v>
      </c>
      <c r="H244" t="s">
        <v>10657</v>
      </c>
    </row>
    <row r="245" spans="1:8" x14ac:dyDescent="0.2">
      <c r="A245" t="s">
        <v>10660</v>
      </c>
      <c r="B245" t="s">
        <v>10661</v>
      </c>
      <c r="C245" t="s">
        <v>1132</v>
      </c>
      <c r="D245">
        <v>0</v>
      </c>
      <c r="E245" t="s">
        <v>814</v>
      </c>
      <c r="F245" t="s">
        <v>10662</v>
      </c>
      <c r="G245" t="s">
        <v>10663</v>
      </c>
      <c r="H245" t="s">
        <v>10664</v>
      </c>
    </row>
    <row r="246" spans="1:8" x14ac:dyDescent="0.2">
      <c r="A246" t="s">
        <v>10665</v>
      </c>
      <c r="B246" t="s">
        <v>10666</v>
      </c>
      <c r="C246" t="s">
        <v>1132</v>
      </c>
      <c r="D246">
        <v>0</v>
      </c>
      <c r="E246" t="s">
        <v>1037</v>
      </c>
      <c r="F246" t="s">
        <v>10662</v>
      </c>
      <c r="G246" t="s">
        <v>10663</v>
      </c>
      <c r="H246" t="s">
        <v>10664</v>
      </c>
    </row>
    <row r="247" spans="1:8" x14ac:dyDescent="0.2">
      <c r="A247" t="s">
        <v>10667</v>
      </c>
      <c r="B247" t="s">
        <v>10668</v>
      </c>
      <c r="C247" t="s">
        <v>10669</v>
      </c>
      <c r="D247">
        <v>-1</v>
      </c>
      <c r="E247" t="s">
        <v>814</v>
      </c>
      <c r="F247" t="s">
        <v>10670</v>
      </c>
      <c r="G247" t="s">
        <v>10671</v>
      </c>
      <c r="H247" t="s">
        <v>10672</v>
      </c>
    </row>
    <row r="248" spans="1:8" x14ac:dyDescent="0.2">
      <c r="A248" t="s">
        <v>10673</v>
      </c>
      <c r="B248" t="s">
        <v>10674</v>
      </c>
      <c r="C248" t="s">
        <v>10669</v>
      </c>
      <c r="D248">
        <v>-1</v>
      </c>
      <c r="E248" t="s">
        <v>1037</v>
      </c>
      <c r="F248" t="s">
        <v>10670</v>
      </c>
      <c r="G248" t="s">
        <v>10671</v>
      </c>
      <c r="H248" t="s">
        <v>10672</v>
      </c>
    </row>
    <row r="249" spans="1:8" x14ac:dyDescent="0.2">
      <c r="A249" t="s">
        <v>13190</v>
      </c>
      <c r="B249" t="s">
        <v>13357</v>
      </c>
      <c r="C249" t="s">
        <v>13358</v>
      </c>
      <c r="D249">
        <v>-1</v>
      </c>
      <c r="E249" t="s">
        <v>814</v>
      </c>
      <c r="F249" t="s">
        <v>13361</v>
      </c>
      <c r="G249" t="s">
        <v>13359</v>
      </c>
      <c r="H249" t="s">
        <v>13360</v>
      </c>
    </row>
    <row r="250" spans="1:8" x14ac:dyDescent="0.2">
      <c r="A250" t="s">
        <v>13191</v>
      </c>
      <c r="B250" t="s">
        <v>13362</v>
      </c>
      <c r="C250" t="s">
        <v>13358</v>
      </c>
      <c r="D250">
        <v>-1</v>
      </c>
      <c r="E250" t="s">
        <v>1037</v>
      </c>
      <c r="F250" t="s">
        <v>13361</v>
      </c>
      <c r="G250" t="s">
        <v>13359</v>
      </c>
      <c r="H250" t="s">
        <v>13360</v>
      </c>
    </row>
    <row r="251" spans="1:8" x14ac:dyDescent="0.2">
      <c r="A251" t="s">
        <v>1004</v>
      </c>
      <c r="B251" t="s">
        <v>1207</v>
      </c>
      <c r="C251" t="s">
        <v>1208</v>
      </c>
      <c r="D251">
        <v>0</v>
      </c>
      <c r="E251" t="s">
        <v>814</v>
      </c>
      <c r="F251" t="s">
        <v>2103</v>
      </c>
      <c r="G251" t="s">
        <v>2101</v>
      </c>
      <c r="H251" t="s">
        <v>2102</v>
      </c>
    </row>
    <row r="252" spans="1:8" x14ac:dyDescent="0.2">
      <c r="A252" t="s">
        <v>984</v>
      </c>
      <c r="B252" t="s">
        <v>1209</v>
      </c>
      <c r="C252" t="s">
        <v>1210</v>
      </c>
      <c r="D252">
        <v>-1</v>
      </c>
      <c r="E252" t="s">
        <v>814</v>
      </c>
      <c r="F252" t="s">
        <v>2046</v>
      </c>
      <c r="G252" t="s">
        <v>2044</v>
      </c>
      <c r="H252" t="s">
        <v>2045</v>
      </c>
    </row>
    <row r="253" spans="1:8" x14ac:dyDescent="0.2">
      <c r="A253" t="s">
        <v>878</v>
      </c>
      <c r="B253" t="s">
        <v>1211</v>
      </c>
      <c r="C253" t="s">
        <v>1212</v>
      </c>
      <c r="D253">
        <v>-2</v>
      </c>
      <c r="E253" t="s">
        <v>814</v>
      </c>
      <c r="F253" t="s">
        <v>1747</v>
      </c>
      <c r="G253" t="s">
        <v>1745</v>
      </c>
      <c r="H253" t="s">
        <v>1746</v>
      </c>
    </row>
    <row r="254" spans="1:8" x14ac:dyDescent="0.2">
      <c r="A254" t="s">
        <v>10675</v>
      </c>
      <c r="B254" t="s">
        <v>10676</v>
      </c>
      <c r="C254" t="s">
        <v>10677</v>
      </c>
      <c r="D254">
        <v>-1</v>
      </c>
      <c r="E254" t="s">
        <v>814</v>
      </c>
      <c r="F254" t="s">
        <v>10678</v>
      </c>
      <c r="G254" t="s">
        <v>10679</v>
      </c>
      <c r="H254" t="s">
        <v>10680</v>
      </c>
    </row>
    <row r="255" spans="1:8" x14ac:dyDescent="0.2">
      <c r="A255" t="s">
        <v>886</v>
      </c>
      <c r="B255" t="s">
        <v>1213</v>
      </c>
      <c r="C255" t="s">
        <v>1212</v>
      </c>
      <c r="D255">
        <v>-2</v>
      </c>
      <c r="E255" t="s">
        <v>814</v>
      </c>
      <c r="F255" t="s">
        <v>1770</v>
      </c>
      <c r="G255" t="s">
        <v>1768</v>
      </c>
      <c r="H255" t="s">
        <v>1769</v>
      </c>
    </row>
    <row r="256" spans="1:8" x14ac:dyDescent="0.2">
      <c r="A256" t="s">
        <v>10681</v>
      </c>
      <c r="B256" t="s">
        <v>10682</v>
      </c>
      <c r="C256" t="s">
        <v>10683</v>
      </c>
      <c r="D256">
        <v>-1</v>
      </c>
      <c r="E256" t="s">
        <v>814</v>
      </c>
      <c r="F256" t="s">
        <v>10684</v>
      </c>
      <c r="G256" t="s">
        <v>10685</v>
      </c>
      <c r="H256" t="s">
        <v>10686</v>
      </c>
    </row>
    <row r="257" spans="1:8" x14ac:dyDescent="0.2">
      <c r="A257" t="s">
        <v>823</v>
      </c>
      <c r="B257" t="s">
        <v>1397</v>
      </c>
      <c r="C257" t="s">
        <v>1194</v>
      </c>
      <c r="D257">
        <v>-1</v>
      </c>
      <c r="E257" t="s">
        <v>814</v>
      </c>
      <c r="F257" t="s">
        <v>1591</v>
      </c>
      <c r="G257" t="s">
        <v>1589</v>
      </c>
      <c r="H257" t="s">
        <v>1590</v>
      </c>
    </row>
    <row r="258" spans="1:8" x14ac:dyDescent="0.2">
      <c r="A258" t="s">
        <v>10687</v>
      </c>
      <c r="B258" t="s">
        <v>10688</v>
      </c>
      <c r="C258" t="s">
        <v>10689</v>
      </c>
      <c r="D258">
        <v>-1</v>
      </c>
      <c r="E258" t="s">
        <v>814</v>
      </c>
      <c r="F258" t="s">
        <v>10690</v>
      </c>
      <c r="G258" t="s">
        <v>10691</v>
      </c>
      <c r="H258" t="s">
        <v>10692</v>
      </c>
    </row>
    <row r="259" spans="1:8" x14ac:dyDescent="0.2">
      <c r="A259" t="s">
        <v>10693</v>
      </c>
      <c r="B259" t="s">
        <v>10694</v>
      </c>
      <c r="C259" t="s">
        <v>10695</v>
      </c>
      <c r="D259">
        <v>-1</v>
      </c>
      <c r="E259" t="s">
        <v>814</v>
      </c>
      <c r="F259" t="s">
        <v>10696</v>
      </c>
      <c r="G259" t="s">
        <v>10697</v>
      </c>
      <c r="H259" t="s">
        <v>10698</v>
      </c>
    </row>
    <row r="260" spans="1:8" x14ac:dyDescent="0.2">
      <c r="A260" t="s">
        <v>10699</v>
      </c>
      <c r="B260" t="s">
        <v>10700</v>
      </c>
      <c r="C260" t="s">
        <v>10414</v>
      </c>
      <c r="D260">
        <v>0</v>
      </c>
      <c r="E260" t="s">
        <v>814</v>
      </c>
      <c r="F260" t="s">
        <v>10701</v>
      </c>
      <c r="G260" t="s">
        <v>10702</v>
      </c>
      <c r="H260" t="s">
        <v>10703</v>
      </c>
    </row>
    <row r="261" spans="1:8" x14ac:dyDescent="0.2">
      <c r="A261" t="s">
        <v>10704</v>
      </c>
      <c r="B261" t="s">
        <v>10705</v>
      </c>
      <c r="C261" t="s">
        <v>10414</v>
      </c>
      <c r="D261">
        <v>0</v>
      </c>
      <c r="E261" t="s">
        <v>1037</v>
      </c>
      <c r="F261" t="s">
        <v>10701</v>
      </c>
      <c r="G261" t="s">
        <v>10702</v>
      </c>
      <c r="H261" t="s">
        <v>10703</v>
      </c>
    </row>
    <row r="262" spans="1:8" x14ac:dyDescent="0.2">
      <c r="A262" t="s">
        <v>10706</v>
      </c>
      <c r="B262" t="s">
        <v>10707</v>
      </c>
      <c r="C262" t="s">
        <v>10708</v>
      </c>
      <c r="D262">
        <v>0</v>
      </c>
      <c r="E262" t="s">
        <v>814</v>
      </c>
      <c r="F262" t="s">
        <v>10709</v>
      </c>
      <c r="G262" t="s">
        <v>10710</v>
      </c>
      <c r="H262" t="s">
        <v>10711</v>
      </c>
    </row>
    <row r="263" spans="1:8" x14ac:dyDescent="0.2">
      <c r="A263" t="s">
        <v>906</v>
      </c>
      <c r="B263" t="s">
        <v>1214</v>
      </c>
      <c r="C263" t="s">
        <v>1195</v>
      </c>
      <c r="D263">
        <v>0</v>
      </c>
      <c r="E263" t="s">
        <v>814</v>
      </c>
      <c r="F263" t="s">
        <v>1830</v>
      </c>
      <c r="G263" t="s">
        <v>1828</v>
      </c>
      <c r="H263" t="s">
        <v>1829</v>
      </c>
    </row>
    <row r="264" spans="1:8" x14ac:dyDescent="0.2">
      <c r="A264" t="s">
        <v>1030</v>
      </c>
      <c r="B264" t="s">
        <v>1422</v>
      </c>
      <c r="C264" t="s">
        <v>1195</v>
      </c>
      <c r="D264">
        <v>0</v>
      </c>
      <c r="E264" t="s">
        <v>1037</v>
      </c>
      <c r="F264" t="s">
        <v>1830</v>
      </c>
      <c r="G264" t="s">
        <v>1828</v>
      </c>
      <c r="H264" t="s">
        <v>1829</v>
      </c>
    </row>
    <row r="265" spans="1:8" x14ac:dyDescent="0.2">
      <c r="A265" t="s">
        <v>10712</v>
      </c>
      <c r="B265" t="s">
        <v>10713</v>
      </c>
      <c r="C265" t="s">
        <v>10714</v>
      </c>
      <c r="D265">
        <v>0</v>
      </c>
      <c r="E265" t="s">
        <v>814</v>
      </c>
      <c r="F265" t="s">
        <v>10715</v>
      </c>
      <c r="G265" t="s">
        <v>10716</v>
      </c>
      <c r="H265" t="s">
        <v>10717</v>
      </c>
    </row>
    <row r="266" spans="1:8" x14ac:dyDescent="0.2">
      <c r="A266" t="s">
        <v>13192</v>
      </c>
      <c r="B266" t="s">
        <v>14127</v>
      </c>
      <c r="C266" t="s">
        <v>13353</v>
      </c>
      <c r="D266">
        <v>0</v>
      </c>
      <c r="E266" t="s">
        <v>814</v>
      </c>
      <c r="F266" t="s">
        <v>13356</v>
      </c>
      <c r="G266" t="s">
        <v>13354</v>
      </c>
      <c r="H266" t="s">
        <v>13355</v>
      </c>
    </row>
    <row r="267" spans="1:8" x14ac:dyDescent="0.2">
      <c r="A267" t="s">
        <v>13193</v>
      </c>
      <c r="B267" t="s">
        <v>14126</v>
      </c>
      <c r="C267" t="s">
        <v>13349</v>
      </c>
      <c r="D267">
        <v>0</v>
      </c>
      <c r="E267" t="s">
        <v>814</v>
      </c>
      <c r="F267" t="s">
        <v>13352</v>
      </c>
      <c r="G267" t="s">
        <v>13350</v>
      </c>
      <c r="H267" t="s">
        <v>13351</v>
      </c>
    </row>
    <row r="268" spans="1:8" x14ac:dyDescent="0.2">
      <c r="A268" t="s">
        <v>10718</v>
      </c>
      <c r="B268" t="s">
        <v>10719</v>
      </c>
      <c r="C268" t="s">
        <v>1129</v>
      </c>
      <c r="D268">
        <v>-2</v>
      </c>
      <c r="E268" t="s">
        <v>814</v>
      </c>
      <c r="F268" t="s">
        <v>10720</v>
      </c>
      <c r="G268" t="s">
        <v>10721</v>
      </c>
      <c r="H268" t="s">
        <v>10722</v>
      </c>
    </row>
    <row r="269" spans="1:8" x14ac:dyDescent="0.2">
      <c r="A269" t="s">
        <v>870</v>
      </c>
      <c r="B269" t="s">
        <v>1215</v>
      </c>
      <c r="C269" t="s">
        <v>1216</v>
      </c>
      <c r="D269">
        <v>-2</v>
      </c>
      <c r="E269" t="s">
        <v>814</v>
      </c>
      <c r="F269" t="s">
        <v>1723</v>
      </c>
      <c r="G269" t="s">
        <v>1721</v>
      </c>
      <c r="H269" t="s">
        <v>1722</v>
      </c>
    </row>
    <row r="270" spans="1:8" x14ac:dyDescent="0.2">
      <c r="A270" t="s">
        <v>996</v>
      </c>
      <c r="B270" t="s">
        <v>1217</v>
      </c>
      <c r="C270" t="s">
        <v>1218</v>
      </c>
      <c r="D270">
        <v>-2</v>
      </c>
      <c r="E270" t="s">
        <v>814</v>
      </c>
      <c r="F270" t="s">
        <v>2080</v>
      </c>
      <c r="G270" t="s">
        <v>2078</v>
      </c>
      <c r="H270" t="s">
        <v>2079</v>
      </c>
    </row>
    <row r="271" spans="1:8" x14ac:dyDescent="0.2">
      <c r="A271" t="s">
        <v>912</v>
      </c>
      <c r="B271" t="s">
        <v>1219</v>
      </c>
      <c r="C271" t="s">
        <v>1220</v>
      </c>
      <c r="D271">
        <v>-1</v>
      </c>
      <c r="E271" t="s">
        <v>814</v>
      </c>
      <c r="F271" t="s">
        <v>1847</v>
      </c>
      <c r="G271" t="s">
        <v>1845</v>
      </c>
      <c r="H271" t="s">
        <v>1846</v>
      </c>
    </row>
    <row r="272" spans="1:8" x14ac:dyDescent="0.2">
      <c r="A272" t="s">
        <v>10723</v>
      </c>
      <c r="B272" t="s">
        <v>10724</v>
      </c>
      <c r="C272" t="s">
        <v>1041</v>
      </c>
      <c r="D272">
        <v>-4</v>
      </c>
      <c r="E272" t="s">
        <v>814</v>
      </c>
      <c r="F272" t="s">
        <v>10725</v>
      </c>
      <c r="G272" t="s">
        <v>10726</v>
      </c>
      <c r="H272" t="s">
        <v>10727</v>
      </c>
    </row>
    <row r="273" spans="1:8" x14ac:dyDescent="0.2">
      <c r="A273" t="s">
        <v>929</v>
      </c>
      <c r="B273" t="s">
        <v>1222</v>
      </c>
      <c r="C273" t="s">
        <v>1221</v>
      </c>
      <c r="D273">
        <v>-1</v>
      </c>
      <c r="E273" t="s">
        <v>814</v>
      </c>
      <c r="F273" t="s">
        <v>1899</v>
      </c>
      <c r="G273" t="s">
        <v>1897</v>
      </c>
      <c r="H273" t="s">
        <v>1898</v>
      </c>
    </row>
    <row r="274" spans="1:8" x14ac:dyDescent="0.2">
      <c r="A274" t="s">
        <v>10728</v>
      </c>
      <c r="B274" t="s">
        <v>10729</v>
      </c>
      <c r="C274" t="s">
        <v>10730</v>
      </c>
      <c r="D274">
        <v>0</v>
      </c>
      <c r="E274" t="s">
        <v>814</v>
      </c>
      <c r="F274" t="s">
        <v>10731</v>
      </c>
      <c r="G274" t="s">
        <v>10732</v>
      </c>
      <c r="H274" t="s">
        <v>10733</v>
      </c>
    </row>
    <row r="275" spans="1:8" x14ac:dyDescent="0.2">
      <c r="A275" t="s">
        <v>10734</v>
      </c>
      <c r="B275" t="s">
        <v>10735</v>
      </c>
      <c r="C275" t="s">
        <v>10730</v>
      </c>
      <c r="D275">
        <v>0</v>
      </c>
      <c r="E275" t="s">
        <v>1037</v>
      </c>
      <c r="F275" t="s">
        <v>10731</v>
      </c>
      <c r="G275" t="s">
        <v>10732</v>
      </c>
      <c r="H275" t="s">
        <v>10733</v>
      </c>
    </row>
    <row r="276" spans="1:8" x14ac:dyDescent="0.2">
      <c r="A276" t="s">
        <v>10736</v>
      </c>
      <c r="B276" t="s">
        <v>10737</v>
      </c>
      <c r="C276" t="s">
        <v>10738</v>
      </c>
      <c r="D276">
        <v>-1</v>
      </c>
      <c r="E276" t="s">
        <v>814</v>
      </c>
      <c r="F276" t="s">
        <v>10739</v>
      </c>
      <c r="G276" t="s">
        <v>10740</v>
      </c>
      <c r="H276" t="s">
        <v>10741</v>
      </c>
    </row>
    <row r="277" spans="1:8" x14ac:dyDescent="0.2">
      <c r="A277" t="s">
        <v>13194</v>
      </c>
      <c r="B277" t="s">
        <v>13343</v>
      </c>
      <c r="C277" t="s">
        <v>13344</v>
      </c>
      <c r="D277">
        <v>-1</v>
      </c>
      <c r="E277" t="s">
        <v>814</v>
      </c>
      <c r="F277" t="s">
        <v>13347</v>
      </c>
      <c r="G277" t="s">
        <v>13346</v>
      </c>
      <c r="H277" t="s">
        <v>13345</v>
      </c>
    </row>
    <row r="278" spans="1:8" x14ac:dyDescent="0.2">
      <c r="A278" t="s">
        <v>13195</v>
      </c>
      <c r="B278" t="s">
        <v>13348</v>
      </c>
      <c r="C278" t="s">
        <v>13344</v>
      </c>
      <c r="D278">
        <v>-1</v>
      </c>
      <c r="E278" t="s">
        <v>1037</v>
      </c>
      <c r="F278" t="s">
        <v>13347</v>
      </c>
      <c r="G278" t="s">
        <v>13346</v>
      </c>
      <c r="H278" t="s">
        <v>13345</v>
      </c>
    </row>
    <row r="279" spans="1:8" x14ac:dyDescent="0.2">
      <c r="A279" t="s">
        <v>10742</v>
      </c>
      <c r="B279" t="s">
        <v>10743</v>
      </c>
      <c r="C279" t="s">
        <v>10744</v>
      </c>
      <c r="D279">
        <v>0</v>
      </c>
      <c r="E279" t="s">
        <v>814</v>
      </c>
      <c r="F279" t="s">
        <v>10745</v>
      </c>
      <c r="G279" t="s">
        <v>10746</v>
      </c>
      <c r="H279" t="s">
        <v>10747</v>
      </c>
    </row>
    <row r="280" spans="1:8" x14ac:dyDescent="0.2">
      <c r="A280" t="s">
        <v>10748</v>
      </c>
      <c r="B280" t="s">
        <v>10749</v>
      </c>
      <c r="C280" t="s">
        <v>10744</v>
      </c>
      <c r="D280">
        <v>0</v>
      </c>
      <c r="E280" t="s">
        <v>1037</v>
      </c>
      <c r="F280" t="s">
        <v>10745</v>
      </c>
      <c r="G280" t="s">
        <v>10746</v>
      </c>
      <c r="H280" t="s">
        <v>10747</v>
      </c>
    </row>
    <row r="281" spans="1:8" x14ac:dyDescent="0.2">
      <c r="A281" t="s">
        <v>10750</v>
      </c>
      <c r="B281" t="s">
        <v>10751</v>
      </c>
      <c r="C281" t="s">
        <v>10752</v>
      </c>
      <c r="D281">
        <v>2</v>
      </c>
      <c r="E281" t="s">
        <v>814</v>
      </c>
      <c r="F281" t="s">
        <v>10753</v>
      </c>
      <c r="G281" t="s">
        <v>10754</v>
      </c>
      <c r="H281" t="s">
        <v>10755</v>
      </c>
    </row>
    <row r="282" spans="1:8" x14ac:dyDescent="0.2">
      <c r="A282" t="s">
        <v>10756</v>
      </c>
      <c r="B282" t="s">
        <v>10757</v>
      </c>
      <c r="C282" t="s">
        <v>10752</v>
      </c>
      <c r="D282">
        <v>2</v>
      </c>
      <c r="E282" t="s">
        <v>1037</v>
      </c>
      <c r="F282" t="s">
        <v>10753</v>
      </c>
      <c r="G282" t="s">
        <v>10754</v>
      </c>
      <c r="H282" t="s">
        <v>10755</v>
      </c>
    </row>
    <row r="283" spans="1:8" x14ac:dyDescent="0.2">
      <c r="A283" t="s">
        <v>10758</v>
      </c>
      <c r="B283" t="s">
        <v>10759</v>
      </c>
      <c r="C283" t="s">
        <v>10414</v>
      </c>
      <c r="D283">
        <v>0</v>
      </c>
      <c r="E283" t="s">
        <v>814</v>
      </c>
      <c r="F283" t="s">
        <v>10760</v>
      </c>
      <c r="G283" t="s">
        <v>10761</v>
      </c>
      <c r="H283" t="s">
        <v>10762</v>
      </c>
    </row>
    <row r="284" spans="1:8" x14ac:dyDescent="0.2">
      <c r="A284" t="s">
        <v>10763</v>
      </c>
      <c r="B284" t="s">
        <v>10764</v>
      </c>
      <c r="C284" t="s">
        <v>10414</v>
      </c>
      <c r="D284">
        <v>0</v>
      </c>
      <c r="E284" t="s">
        <v>814</v>
      </c>
      <c r="F284" t="s">
        <v>10765</v>
      </c>
      <c r="G284" t="s">
        <v>10766</v>
      </c>
      <c r="H284" t="s">
        <v>10767</v>
      </c>
    </row>
    <row r="285" spans="1:8" x14ac:dyDescent="0.2">
      <c r="A285" t="s">
        <v>1007</v>
      </c>
      <c r="B285" t="s">
        <v>1223</v>
      </c>
      <c r="C285" t="s">
        <v>1182</v>
      </c>
      <c r="D285">
        <v>-3</v>
      </c>
      <c r="E285" t="s">
        <v>814</v>
      </c>
      <c r="F285" t="s">
        <v>2112</v>
      </c>
      <c r="G285" t="s">
        <v>2110</v>
      </c>
      <c r="H285" t="s">
        <v>2111</v>
      </c>
    </row>
    <row r="286" spans="1:8" x14ac:dyDescent="0.2">
      <c r="A286" t="s">
        <v>10768</v>
      </c>
      <c r="B286" t="s">
        <v>10769</v>
      </c>
      <c r="C286" t="s">
        <v>10770</v>
      </c>
      <c r="D286">
        <v>0</v>
      </c>
      <c r="E286" t="s">
        <v>814</v>
      </c>
      <c r="F286" t="s">
        <v>10771</v>
      </c>
      <c r="G286" t="s">
        <v>10772</v>
      </c>
      <c r="H286" t="s">
        <v>10773</v>
      </c>
    </row>
    <row r="287" spans="1:8" x14ac:dyDescent="0.2">
      <c r="A287" t="s">
        <v>13196</v>
      </c>
      <c r="B287" t="s">
        <v>13337</v>
      </c>
      <c r="C287" t="s">
        <v>13338</v>
      </c>
      <c r="D287">
        <v>0</v>
      </c>
      <c r="E287" t="s">
        <v>814</v>
      </c>
      <c r="F287" t="s">
        <v>13341</v>
      </c>
      <c r="G287" t="s">
        <v>13339</v>
      </c>
      <c r="H287" t="s">
        <v>13340</v>
      </c>
    </row>
    <row r="288" spans="1:8" x14ac:dyDescent="0.2">
      <c r="A288" t="s">
        <v>13197</v>
      </c>
      <c r="B288" t="s">
        <v>13342</v>
      </c>
      <c r="C288" t="s">
        <v>13338</v>
      </c>
      <c r="D288">
        <v>0</v>
      </c>
      <c r="E288" t="s">
        <v>1037</v>
      </c>
      <c r="F288" t="s">
        <v>13341</v>
      </c>
      <c r="G288" t="s">
        <v>13339</v>
      </c>
      <c r="H288" t="s">
        <v>13340</v>
      </c>
    </row>
    <row r="289" spans="1:8" x14ac:dyDescent="0.2">
      <c r="A289" t="s">
        <v>13198</v>
      </c>
      <c r="B289" t="s">
        <v>13334</v>
      </c>
      <c r="C289" t="s">
        <v>1245</v>
      </c>
      <c r="D289">
        <v>-2</v>
      </c>
      <c r="E289" t="s">
        <v>814</v>
      </c>
      <c r="G289" t="s">
        <v>13335</v>
      </c>
      <c r="H289" t="s">
        <v>13336</v>
      </c>
    </row>
    <row r="290" spans="1:8" x14ac:dyDescent="0.2">
      <c r="A290" t="s">
        <v>967</v>
      </c>
      <c r="B290" t="s">
        <v>1225</v>
      </c>
      <c r="C290" t="s">
        <v>1224</v>
      </c>
      <c r="D290">
        <v>0</v>
      </c>
      <c r="E290" t="s">
        <v>814</v>
      </c>
      <c r="F290" t="s">
        <v>2004</v>
      </c>
      <c r="G290" t="s">
        <v>2002</v>
      </c>
      <c r="H290" t="s">
        <v>2003</v>
      </c>
    </row>
    <row r="291" spans="1:8" x14ac:dyDescent="0.2">
      <c r="A291" t="s">
        <v>10774</v>
      </c>
      <c r="B291" t="s">
        <v>10775</v>
      </c>
      <c r="C291" t="s">
        <v>10776</v>
      </c>
      <c r="D291">
        <v>1</v>
      </c>
      <c r="E291" t="s">
        <v>814</v>
      </c>
      <c r="F291" t="s">
        <v>10777</v>
      </c>
      <c r="G291" t="s">
        <v>10778</v>
      </c>
      <c r="H291" t="s">
        <v>10779</v>
      </c>
    </row>
    <row r="292" spans="1:8" x14ac:dyDescent="0.2">
      <c r="A292" t="s">
        <v>10780</v>
      </c>
      <c r="B292" t="s">
        <v>10781</v>
      </c>
      <c r="C292" t="s">
        <v>10776</v>
      </c>
      <c r="D292">
        <v>1</v>
      </c>
      <c r="E292" t="s">
        <v>1037</v>
      </c>
      <c r="F292" t="s">
        <v>10777</v>
      </c>
      <c r="G292" t="s">
        <v>10778</v>
      </c>
      <c r="H292" t="s">
        <v>10779</v>
      </c>
    </row>
    <row r="293" spans="1:8" x14ac:dyDescent="0.2">
      <c r="A293" t="s">
        <v>10782</v>
      </c>
      <c r="B293" t="s">
        <v>10783</v>
      </c>
      <c r="C293" t="s">
        <v>10589</v>
      </c>
      <c r="D293">
        <v>0</v>
      </c>
      <c r="E293" t="s">
        <v>814</v>
      </c>
      <c r="F293" t="s">
        <v>10784</v>
      </c>
      <c r="G293" t="s">
        <v>10785</v>
      </c>
      <c r="H293" t="s">
        <v>10786</v>
      </c>
    </row>
    <row r="294" spans="1:8" x14ac:dyDescent="0.2">
      <c r="A294" t="s">
        <v>919</v>
      </c>
      <c r="B294" t="s">
        <v>1226</v>
      </c>
      <c r="C294" t="s">
        <v>1227</v>
      </c>
      <c r="D294">
        <v>-4</v>
      </c>
      <c r="E294" t="s">
        <v>814</v>
      </c>
      <c r="F294" t="s">
        <v>1774</v>
      </c>
      <c r="G294" t="s">
        <v>1866</v>
      </c>
      <c r="H294" t="s">
        <v>1867</v>
      </c>
    </row>
    <row r="295" spans="1:8" x14ac:dyDescent="0.2">
      <c r="A295" t="s">
        <v>959</v>
      </c>
      <c r="B295" t="s">
        <v>1229</v>
      </c>
      <c r="C295" t="s">
        <v>1228</v>
      </c>
      <c r="D295">
        <v>0</v>
      </c>
      <c r="E295" t="s">
        <v>814</v>
      </c>
      <c r="F295" t="s">
        <v>1981</v>
      </c>
      <c r="G295" t="s">
        <v>1979</v>
      </c>
      <c r="H295" t="s">
        <v>1980</v>
      </c>
    </row>
    <row r="296" spans="1:8" x14ac:dyDescent="0.2">
      <c r="A296" t="s">
        <v>1022</v>
      </c>
      <c r="B296" t="s">
        <v>1230</v>
      </c>
      <c r="C296" t="s">
        <v>1228</v>
      </c>
      <c r="D296">
        <v>0</v>
      </c>
      <c r="E296" t="s">
        <v>1037</v>
      </c>
      <c r="F296" t="s">
        <v>1981</v>
      </c>
      <c r="G296" t="s">
        <v>1979</v>
      </c>
      <c r="H296" t="s">
        <v>1980</v>
      </c>
    </row>
    <row r="297" spans="1:8" x14ac:dyDescent="0.2">
      <c r="A297" t="s">
        <v>10787</v>
      </c>
      <c r="B297" t="s">
        <v>10788</v>
      </c>
      <c r="C297" t="s">
        <v>10789</v>
      </c>
      <c r="D297">
        <v>-1</v>
      </c>
      <c r="E297" t="s">
        <v>814</v>
      </c>
      <c r="F297" t="s">
        <v>10790</v>
      </c>
      <c r="G297" t="s">
        <v>10791</v>
      </c>
      <c r="H297" t="s">
        <v>10792</v>
      </c>
    </row>
    <row r="298" spans="1:8" x14ac:dyDescent="0.2">
      <c r="A298" t="s">
        <v>10793</v>
      </c>
      <c r="B298" t="s">
        <v>10794</v>
      </c>
      <c r="C298" t="s">
        <v>13977</v>
      </c>
      <c r="D298">
        <v>-3</v>
      </c>
      <c r="E298" t="s">
        <v>814</v>
      </c>
      <c r="F298" t="s">
        <v>10795</v>
      </c>
      <c r="G298" t="s">
        <v>10796</v>
      </c>
      <c r="H298" t="s">
        <v>10797</v>
      </c>
    </row>
    <row r="299" spans="1:8" x14ac:dyDescent="0.2">
      <c r="A299" t="s">
        <v>991</v>
      </c>
      <c r="B299" t="s">
        <v>1231</v>
      </c>
      <c r="C299" t="s">
        <v>1232</v>
      </c>
      <c r="D299">
        <v>-3</v>
      </c>
      <c r="E299" t="s">
        <v>814</v>
      </c>
      <c r="F299" t="s">
        <v>2065</v>
      </c>
      <c r="G299" t="s">
        <v>2063</v>
      </c>
      <c r="H299" t="s">
        <v>2064</v>
      </c>
    </row>
    <row r="300" spans="1:8" x14ac:dyDescent="0.2">
      <c r="A300" t="s">
        <v>10798</v>
      </c>
      <c r="B300" t="s">
        <v>10799</v>
      </c>
      <c r="C300" t="s">
        <v>10800</v>
      </c>
      <c r="D300">
        <v>-2</v>
      </c>
      <c r="E300" t="s">
        <v>814</v>
      </c>
      <c r="F300" t="s">
        <v>10801</v>
      </c>
      <c r="G300" t="s">
        <v>10802</v>
      </c>
      <c r="H300" t="s">
        <v>10803</v>
      </c>
    </row>
    <row r="301" spans="1:8" x14ac:dyDescent="0.2">
      <c r="A301" t="s">
        <v>10804</v>
      </c>
      <c r="B301" t="s">
        <v>10805</v>
      </c>
      <c r="C301" t="s">
        <v>1150</v>
      </c>
      <c r="D301">
        <v>-1</v>
      </c>
      <c r="E301" t="s">
        <v>814</v>
      </c>
      <c r="F301" t="s">
        <v>10806</v>
      </c>
      <c r="G301" t="s">
        <v>10807</v>
      </c>
      <c r="H301" t="s">
        <v>10808</v>
      </c>
    </row>
    <row r="302" spans="1:8" x14ac:dyDescent="0.2">
      <c r="A302" t="s">
        <v>10809</v>
      </c>
      <c r="B302" t="s">
        <v>10810</v>
      </c>
      <c r="C302" t="s">
        <v>10811</v>
      </c>
      <c r="D302">
        <v>-1</v>
      </c>
      <c r="E302" t="s">
        <v>814</v>
      </c>
      <c r="F302" t="s">
        <v>10812</v>
      </c>
      <c r="G302" t="s">
        <v>10813</v>
      </c>
      <c r="H302" t="s">
        <v>10814</v>
      </c>
    </row>
    <row r="303" spans="1:8" x14ac:dyDescent="0.2">
      <c r="A303" t="s">
        <v>10815</v>
      </c>
      <c r="B303" t="s">
        <v>10816</v>
      </c>
      <c r="C303" t="s">
        <v>13965</v>
      </c>
      <c r="D303">
        <v>-3</v>
      </c>
      <c r="E303" t="s">
        <v>814</v>
      </c>
      <c r="F303" t="s">
        <v>10817</v>
      </c>
      <c r="G303" t="s">
        <v>10818</v>
      </c>
      <c r="H303" t="s">
        <v>10819</v>
      </c>
    </row>
    <row r="304" spans="1:8" x14ac:dyDescent="0.2">
      <c r="A304" t="s">
        <v>869</v>
      </c>
      <c r="B304" t="s">
        <v>1233</v>
      </c>
      <c r="C304" t="s">
        <v>1234</v>
      </c>
      <c r="D304">
        <v>-4</v>
      </c>
      <c r="E304" t="s">
        <v>814</v>
      </c>
      <c r="F304" t="s">
        <v>1720</v>
      </c>
      <c r="G304" t="s">
        <v>1718</v>
      </c>
      <c r="H304" t="s">
        <v>1719</v>
      </c>
    </row>
    <row r="305" spans="1:8" x14ac:dyDescent="0.2">
      <c r="A305" t="s">
        <v>10820</v>
      </c>
      <c r="B305" t="s">
        <v>10821</v>
      </c>
      <c r="C305" t="s">
        <v>10822</v>
      </c>
      <c r="D305">
        <v>-5</v>
      </c>
      <c r="E305" t="s">
        <v>814</v>
      </c>
      <c r="F305" t="s">
        <v>10823</v>
      </c>
      <c r="G305" t="s">
        <v>10824</v>
      </c>
      <c r="H305" t="s">
        <v>10825</v>
      </c>
    </row>
    <row r="306" spans="1:8" x14ac:dyDescent="0.2">
      <c r="A306" t="s">
        <v>10826</v>
      </c>
      <c r="B306" t="s">
        <v>10827</v>
      </c>
      <c r="C306" t="s">
        <v>10828</v>
      </c>
      <c r="D306">
        <v>-2</v>
      </c>
      <c r="E306" t="s">
        <v>814</v>
      </c>
      <c r="F306" t="s">
        <v>10829</v>
      </c>
      <c r="G306" t="s">
        <v>10830</v>
      </c>
      <c r="H306" t="s">
        <v>10831</v>
      </c>
    </row>
    <row r="307" spans="1:8" x14ac:dyDescent="0.2">
      <c r="A307" t="s">
        <v>10832</v>
      </c>
      <c r="B307" t="s">
        <v>10833</v>
      </c>
      <c r="C307" t="s">
        <v>10834</v>
      </c>
      <c r="D307">
        <v>-2</v>
      </c>
      <c r="E307" t="s">
        <v>814</v>
      </c>
      <c r="F307" t="s">
        <v>10835</v>
      </c>
      <c r="G307" t="s">
        <v>10836</v>
      </c>
      <c r="H307" t="s">
        <v>10837</v>
      </c>
    </row>
    <row r="308" spans="1:8" x14ac:dyDescent="0.2">
      <c r="A308" t="s">
        <v>10838</v>
      </c>
      <c r="B308" t="s">
        <v>10839</v>
      </c>
      <c r="C308" t="s">
        <v>1054</v>
      </c>
      <c r="D308">
        <v>-3</v>
      </c>
      <c r="E308" t="s">
        <v>814</v>
      </c>
      <c r="F308" t="s">
        <v>10840</v>
      </c>
      <c r="G308" t="s">
        <v>10841</v>
      </c>
      <c r="H308" t="s">
        <v>10842</v>
      </c>
    </row>
    <row r="309" spans="1:8" x14ac:dyDescent="0.2">
      <c r="A309" t="s">
        <v>10843</v>
      </c>
      <c r="B309" t="s">
        <v>10844</v>
      </c>
      <c r="C309" t="s">
        <v>1069</v>
      </c>
      <c r="D309">
        <v>-2</v>
      </c>
      <c r="E309" t="s">
        <v>814</v>
      </c>
      <c r="F309" t="s">
        <v>10845</v>
      </c>
      <c r="G309" t="s">
        <v>10846</v>
      </c>
      <c r="H309" t="s">
        <v>10847</v>
      </c>
    </row>
    <row r="310" spans="1:8" x14ac:dyDescent="0.2">
      <c r="A310" t="s">
        <v>10848</v>
      </c>
      <c r="B310" t="s">
        <v>10849</v>
      </c>
      <c r="C310" t="s">
        <v>13931</v>
      </c>
      <c r="D310">
        <v>-3</v>
      </c>
      <c r="E310" t="s">
        <v>814</v>
      </c>
      <c r="F310" t="s">
        <v>10850</v>
      </c>
      <c r="G310" t="s">
        <v>10851</v>
      </c>
      <c r="H310" t="s">
        <v>10852</v>
      </c>
    </row>
    <row r="311" spans="1:8" x14ac:dyDescent="0.2">
      <c r="A311" t="s">
        <v>10853</v>
      </c>
      <c r="B311" t="s">
        <v>10854</v>
      </c>
      <c r="C311" t="s">
        <v>10855</v>
      </c>
      <c r="D311">
        <v>-2</v>
      </c>
      <c r="E311" t="s">
        <v>814</v>
      </c>
      <c r="F311" t="s">
        <v>10856</v>
      </c>
      <c r="G311" t="s">
        <v>10857</v>
      </c>
      <c r="H311" t="s">
        <v>10858</v>
      </c>
    </row>
    <row r="312" spans="1:8" x14ac:dyDescent="0.2">
      <c r="A312" t="s">
        <v>10859</v>
      </c>
      <c r="B312" t="s">
        <v>10860</v>
      </c>
      <c r="C312" t="s">
        <v>10861</v>
      </c>
      <c r="D312">
        <v>-2</v>
      </c>
      <c r="E312" t="s">
        <v>814</v>
      </c>
      <c r="F312" t="s">
        <v>10862</v>
      </c>
      <c r="G312" t="s">
        <v>10863</v>
      </c>
      <c r="H312" t="s">
        <v>10864</v>
      </c>
    </row>
    <row r="313" spans="1:8" x14ac:dyDescent="0.2">
      <c r="A313" t="s">
        <v>10865</v>
      </c>
      <c r="B313" t="s">
        <v>10866</v>
      </c>
      <c r="C313" t="s">
        <v>10867</v>
      </c>
      <c r="D313">
        <v>0</v>
      </c>
      <c r="E313" t="s">
        <v>814</v>
      </c>
      <c r="F313" t="s">
        <v>10868</v>
      </c>
      <c r="G313" t="s">
        <v>10869</v>
      </c>
      <c r="H313" t="s">
        <v>10870</v>
      </c>
    </row>
    <row r="314" spans="1:8" x14ac:dyDescent="0.2">
      <c r="A314" t="s">
        <v>10871</v>
      </c>
      <c r="B314" t="s">
        <v>10872</v>
      </c>
      <c r="C314" t="s">
        <v>10873</v>
      </c>
      <c r="D314">
        <v>1</v>
      </c>
      <c r="E314" t="s">
        <v>814</v>
      </c>
      <c r="F314" t="s">
        <v>10874</v>
      </c>
      <c r="G314" t="s">
        <v>10875</v>
      </c>
      <c r="H314" t="s">
        <v>10876</v>
      </c>
    </row>
    <row r="315" spans="1:8" x14ac:dyDescent="0.2">
      <c r="A315" t="s">
        <v>10877</v>
      </c>
      <c r="B315" t="s">
        <v>10878</v>
      </c>
      <c r="C315" t="s">
        <v>10873</v>
      </c>
      <c r="D315">
        <v>1</v>
      </c>
      <c r="E315" t="s">
        <v>1037</v>
      </c>
      <c r="F315" t="s">
        <v>10874</v>
      </c>
      <c r="G315" t="s">
        <v>10875</v>
      </c>
      <c r="H315" t="s">
        <v>10876</v>
      </c>
    </row>
    <row r="316" spans="1:8" x14ac:dyDescent="0.2">
      <c r="A316" t="s">
        <v>13199</v>
      </c>
      <c r="B316" t="s">
        <v>13329</v>
      </c>
      <c r="C316" t="s">
        <v>10984</v>
      </c>
      <c r="D316">
        <v>0</v>
      </c>
      <c r="E316" t="s">
        <v>814</v>
      </c>
      <c r="F316" t="s">
        <v>13332</v>
      </c>
      <c r="G316" t="s">
        <v>13330</v>
      </c>
      <c r="H316" t="s">
        <v>13331</v>
      </c>
    </row>
    <row r="317" spans="1:8" x14ac:dyDescent="0.2">
      <c r="A317" t="s">
        <v>13200</v>
      </c>
      <c r="B317" t="s">
        <v>13333</v>
      </c>
      <c r="C317" t="s">
        <v>10984</v>
      </c>
      <c r="D317">
        <v>0</v>
      </c>
      <c r="E317" t="s">
        <v>1037</v>
      </c>
      <c r="F317" t="s">
        <v>13332</v>
      </c>
      <c r="G317" t="s">
        <v>13330</v>
      </c>
      <c r="H317" t="s">
        <v>13331</v>
      </c>
    </row>
    <row r="318" spans="1:8" x14ac:dyDescent="0.2">
      <c r="A318" t="s">
        <v>10879</v>
      </c>
      <c r="B318" t="s">
        <v>10880</v>
      </c>
      <c r="C318" t="s">
        <v>10881</v>
      </c>
      <c r="D318">
        <v>0</v>
      </c>
      <c r="E318" t="s">
        <v>814</v>
      </c>
      <c r="F318" t="s">
        <v>10882</v>
      </c>
      <c r="G318" t="s">
        <v>10883</v>
      </c>
      <c r="H318" t="s">
        <v>10884</v>
      </c>
    </row>
    <row r="319" spans="1:8" x14ac:dyDescent="0.2">
      <c r="A319" t="s">
        <v>10885</v>
      </c>
      <c r="B319" t="s">
        <v>10886</v>
      </c>
      <c r="C319" t="s">
        <v>10881</v>
      </c>
      <c r="D319">
        <v>0</v>
      </c>
      <c r="E319" t="s">
        <v>1037</v>
      </c>
      <c r="F319" t="s">
        <v>10882</v>
      </c>
      <c r="G319" t="s">
        <v>10883</v>
      </c>
      <c r="H319" t="s">
        <v>10884</v>
      </c>
    </row>
    <row r="320" spans="1:8" x14ac:dyDescent="0.2">
      <c r="A320" t="s">
        <v>10887</v>
      </c>
      <c r="B320" t="s">
        <v>10888</v>
      </c>
      <c r="C320" t="s">
        <v>10889</v>
      </c>
      <c r="D320">
        <v>-2</v>
      </c>
      <c r="E320" t="s">
        <v>814</v>
      </c>
      <c r="F320" t="s">
        <v>10890</v>
      </c>
      <c r="G320" t="s">
        <v>10891</v>
      </c>
      <c r="H320" t="s">
        <v>10892</v>
      </c>
    </row>
    <row r="321" spans="1:8" x14ac:dyDescent="0.2">
      <c r="A321" t="s">
        <v>10893</v>
      </c>
      <c r="B321" t="s">
        <v>10894</v>
      </c>
      <c r="C321" t="s">
        <v>10889</v>
      </c>
      <c r="D321">
        <v>-2</v>
      </c>
      <c r="E321" t="s">
        <v>1037</v>
      </c>
      <c r="F321" t="s">
        <v>10890</v>
      </c>
      <c r="G321" t="s">
        <v>10891</v>
      </c>
      <c r="H321" t="s">
        <v>10892</v>
      </c>
    </row>
    <row r="322" spans="1:8" x14ac:dyDescent="0.2">
      <c r="A322" t="s">
        <v>10895</v>
      </c>
      <c r="B322" t="s">
        <v>10896</v>
      </c>
      <c r="C322" t="s">
        <v>10897</v>
      </c>
      <c r="D322">
        <v>0</v>
      </c>
      <c r="E322" t="s">
        <v>814</v>
      </c>
      <c r="F322" t="s">
        <v>10898</v>
      </c>
      <c r="G322" t="s">
        <v>10899</v>
      </c>
      <c r="H322" t="s">
        <v>10900</v>
      </c>
    </row>
    <row r="323" spans="1:8" x14ac:dyDescent="0.2">
      <c r="A323" t="s">
        <v>10901</v>
      </c>
      <c r="B323" t="s">
        <v>10902</v>
      </c>
      <c r="C323" t="s">
        <v>10897</v>
      </c>
      <c r="D323">
        <v>0</v>
      </c>
      <c r="E323" t="s">
        <v>1037</v>
      </c>
      <c r="F323" t="s">
        <v>10898</v>
      </c>
      <c r="G323" t="s">
        <v>10899</v>
      </c>
      <c r="H323" t="s">
        <v>10900</v>
      </c>
    </row>
    <row r="324" spans="1:8" x14ac:dyDescent="0.2">
      <c r="A324" t="s">
        <v>10903</v>
      </c>
      <c r="B324" t="s">
        <v>10904</v>
      </c>
      <c r="C324" t="s">
        <v>10905</v>
      </c>
      <c r="D324">
        <v>0</v>
      </c>
      <c r="E324" t="s">
        <v>814</v>
      </c>
      <c r="F324" t="s">
        <v>10906</v>
      </c>
      <c r="G324" t="s">
        <v>10907</v>
      </c>
      <c r="H324" t="s">
        <v>10908</v>
      </c>
    </row>
    <row r="325" spans="1:8" x14ac:dyDescent="0.2">
      <c r="A325" t="s">
        <v>10909</v>
      </c>
      <c r="B325" t="s">
        <v>10910</v>
      </c>
      <c r="C325" t="s">
        <v>10905</v>
      </c>
      <c r="D325">
        <v>0</v>
      </c>
      <c r="E325" t="s">
        <v>1037</v>
      </c>
      <c r="F325" t="s">
        <v>10906</v>
      </c>
      <c r="G325" t="s">
        <v>10907</v>
      </c>
      <c r="H325" t="s">
        <v>10908</v>
      </c>
    </row>
    <row r="326" spans="1:8" x14ac:dyDescent="0.2">
      <c r="A326" t="s">
        <v>10911</v>
      </c>
      <c r="B326" t="s">
        <v>10912</v>
      </c>
      <c r="C326" t="s">
        <v>10913</v>
      </c>
      <c r="D326">
        <v>0</v>
      </c>
      <c r="E326" t="s">
        <v>814</v>
      </c>
      <c r="F326" t="s">
        <v>10914</v>
      </c>
      <c r="G326" t="s">
        <v>10915</v>
      </c>
      <c r="H326" t="s">
        <v>10916</v>
      </c>
    </row>
    <row r="327" spans="1:8" x14ac:dyDescent="0.2">
      <c r="A327" t="s">
        <v>10917</v>
      </c>
      <c r="B327" t="s">
        <v>10918</v>
      </c>
      <c r="C327" t="s">
        <v>10913</v>
      </c>
      <c r="D327">
        <v>0</v>
      </c>
      <c r="E327" t="s">
        <v>1037</v>
      </c>
      <c r="F327" t="s">
        <v>10914</v>
      </c>
      <c r="G327" t="s">
        <v>10915</v>
      </c>
      <c r="H327" t="s">
        <v>10916</v>
      </c>
    </row>
    <row r="328" spans="1:8" x14ac:dyDescent="0.2">
      <c r="A328" t="s">
        <v>937</v>
      </c>
      <c r="B328" t="s">
        <v>1235</v>
      </c>
      <c r="C328" t="s">
        <v>1160</v>
      </c>
      <c r="D328">
        <v>0</v>
      </c>
      <c r="E328" t="s">
        <v>814</v>
      </c>
      <c r="F328" t="s">
        <v>1922</v>
      </c>
      <c r="G328" t="s">
        <v>1920</v>
      </c>
      <c r="H328" t="s">
        <v>1921</v>
      </c>
    </row>
    <row r="329" spans="1:8" x14ac:dyDescent="0.2">
      <c r="A329" t="s">
        <v>1430</v>
      </c>
      <c r="B329" t="s">
        <v>1414</v>
      </c>
      <c r="C329" t="s">
        <v>1160</v>
      </c>
      <c r="D329">
        <v>0</v>
      </c>
      <c r="E329" t="s">
        <v>1037</v>
      </c>
      <c r="F329" t="s">
        <v>1922</v>
      </c>
      <c r="G329" t="s">
        <v>1920</v>
      </c>
      <c r="H329" t="s">
        <v>1921</v>
      </c>
    </row>
    <row r="330" spans="1:8" x14ac:dyDescent="0.2">
      <c r="A330" t="s">
        <v>10919</v>
      </c>
      <c r="B330" t="s">
        <v>10920</v>
      </c>
      <c r="C330" t="s">
        <v>10921</v>
      </c>
      <c r="D330">
        <v>-2</v>
      </c>
      <c r="E330" t="s">
        <v>814</v>
      </c>
      <c r="F330" t="s">
        <v>10922</v>
      </c>
      <c r="G330" t="s">
        <v>10923</v>
      </c>
      <c r="H330" t="s">
        <v>10924</v>
      </c>
    </row>
    <row r="331" spans="1:8" x14ac:dyDescent="0.2">
      <c r="A331" t="s">
        <v>10925</v>
      </c>
      <c r="B331" t="s">
        <v>10926</v>
      </c>
      <c r="C331" t="s">
        <v>10927</v>
      </c>
      <c r="D331">
        <v>0</v>
      </c>
      <c r="E331" t="s">
        <v>814</v>
      </c>
      <c r="F331" t="s">
        <v>10928</v>
      </c>
      <c r="G331" t="s">
        <v>10929</v>
      </c>
      <c r="H331" t="s">
        <v>10930</v>
      </c>
    </row>
    <row r="332" spans="1:8" x14ac:dyDescent="0.2">
      <c r="A332" t="s">
        <v>10931</v>
      </c>
      <c r="B332" t="s">
        <v>10932</v>
      </c>
      <c r="C332" t="s">
        <v>10933</v>
      </c>
      <c r="D332">
        <v>0</v>
      </c>
      <c r="E332" t="s">
        <v>814</v>
      </c>
      <c r="F332" t="s">
        <v>10934</v>
      </c>
      <c r="G332" t="s">
        <v>10935</v>
      </c>
      <c r="H332" t="s">
        <v>10936</v>
      </c>
    </row>
    <row r="333" spans="1:8" x14ac:dyDescent="0.2">
      <c r="A333" t="s">
        <v>10937</v>
      </c>
      <c r="B333" t="s">
        <v>10938</v>
      </c>
      <c r="C333" t="s">
        <v>10939</v>
      </c>
      <c r="D333">
        <v>0</v>
      </c>
      <c r="E333" t="s">
        <v>814</v>
      </c>
      <c r="F333" t="s">
        <v>10940</v>
      </c>
      <c r="G333" t="s">
        <v>10941</v>
      </c>
      <c r="H333" t="s">
        <v>10942</v>
      </c>
    </row>
    <row r="334" spans="1:8" x14ac:dyDescent="0.2">
      <c r="A334" t="s">
        <v>13201</v>
      </c>
      <c r="B334" t="s">
        <v>13202</v>
      </c>
      <c r="C334" t="s">
        <v>10939</v>
      </c>
      <c r="D334">
        <v>0</v>
      </c>
      <c r="E334" t="s">
        <v>1037</v>
      </c>
      <c r="F334" t="s">
        <v>10940</v>
      </c>
      <c r="G334" t="s">
        <v>10941</v>
      </c>
      <c r="H334" t="s">
        <v>10942</v>
      </c>
    </row>
    <row r="335" spans="1:8" x14ac:dyDescent="0.2">
      <c r="A335" t="s">
        <v>13203</v>
      </c>
      <c r="B335" t="s">
        <v>13325</v>
      </c>
      <c r="C335" t="s">
        <v>1192</v>
      </c>
      <c r="D335">
        <v>0</v>
      </c>
      <c r="E335" t="s">
        <v>814</v>
      </c>
      <c r="F335" t="s">
        <v>13327</v>
      </c>
      <c r="G335" t="s">
        <v>13326</v>
      </c>
    </row>
    <row r="336" spans="1:8" x14ac:dyDescent="0.2">
      <c r="A336" t="s">
        <v>13204</v>
      </c>
      <c r="B336" t="s">
        <v>13328</v>
      </c>
      <c r="C336" t="s">
        <v>1192</v>
      </c>
      <c r="D336">
        <v>0</v>
      </c>
      <c r="E336" t="s">
        <v>1037</v>
      </c>
      <c r="F336" t="s">
        <v>13327</v>
      </c>
      <c r="G336" t="s">
        <v>13326</v>
      </c>
    </row>
    <row r="337" spans="1:8" x14ac:dyDescent="0.2">
      <c r="A337" t="s">
        <v>10943</v>
      </c>
      <c r="B337" t="s">
        <v>14141</v>
      </c>
      <c r="C337" t="s">
        <v>10944</v>
      </c>
      <c r="D337">
        <v>-1</v>
      </c>
      <c r="E337" t="s">
        <v>814</v>
      </c>
      <c r="F337" t="s">
        <v>10945</v>
      </c>
      <c r="G337" t="s">
        <v>10946</v>
      </c>
      <c r="H337" t="s">
        <v>10947</v>
      </c>
    </row>
    <row r="338" spans="1:8" x14ac:dyDescent="0.2">
      <c r="A338" t="s">
        <v>973</v>
      </c>
      <c r="B338" t="s">
        <v>1236</v>
      </c>
      <c r="C338" t="s">
        <v>1237</v>
      </c>
      <c r="D338">
        <v>0</v>
      </c>
      <c r="E338" t="s">
        <v>814</v>
      </c>
      <c r="F338" t="s">
        <v>2022</v>
      </c>
      <c r="G338" t="s">
        <v>2020</v>
      </c>
      <c r="H338" t="s">
        <v>2021</v>
      </c>
    </row>
    <row r="339" spans="1:8" x14ac:dyDescent="0.2">
      <c r="A339" t="s">
        <v>10948</v>
      </c>
      <c r="B339" t="s">
        <v>10949</v>
      </c>
      <c r="C339" t="s">
        <v>10950</v>
      </c>
      <c r="D339">
        <v>-2</v>
      </c>
      <c r="E339" t="s">
        <v>814</v>
      </c>
      <c r="F339" t="s">
        <v>10951</v>
      </c>
      <c r="G339" t="s">
        <v>10952</v>
      </c>
      <c r="H339" t="s">
        <v>10953</v>
      </c>
    </row>
    <row r="340" spans="1:8" x14ac:dyDescent="0.2">
      <c r="A340" t="s">
        <v>10954</v>
      </c>
      <c r="B340" t="s">
        <v>10955</v>
      </c>
      <c r="C340" t="s">
        <v>10956</v>
      </c>
      <c r="D340">
        <v>-1</v>
      </c>
      <c r="E340" t="s">
        <v>814</v>
      </c>
      <c r="F340" t="s">
        <v>10957</v>
      </c>
      <c r="G340" t="s">
        <v>10958</v>
      </c>
      <c r="H340" t="s">
        <v>10959</v>
      </c>
    </row>
    <row r="341" spans="1:8" x14ac:dyDescent="0.2">
      <c r="A341" t="s">
        <v>911</v>
      </c>
      <c r="B341" t="s">
        <v>1238</v>
      </c>
      <c r="C341" t="s">
        <v>1239</v>
      </c>
      <c r="D341">
        <v>-2</v>
      </c>
      <c r="E341" t="s">
        <v>814</v>
      </c>
      <c r="F341" t="s">
        <v>1844</v>
      </c>
      <c r="G341" t="s">
        <v>1842</v>
      </c>
      <c r="H341" t="s">
        <v>1843</v>
      </c>
    </row>
    <row r="342" spans="1:8" x14ac:dyDescent="0.2">
      <c r="A342" t="s">
        <v>854</v>
      </c>
      <c r="B342" t="s">
        <v>1240</v>
      </c>
      <c r="C342" t="s">
        <v>1241</v>
      </c>
      <c r="D342">
        <v>0</v>
      </c>
      <c r="E342" t="s">
        <v>814</v>
      </c>
      <c r="F342" t="s">
        <v>1678</v>
      </c>
      <c r="G342" t="s">
        <v>1676</v>
      </c>
      <c r="H342" t="s">
        <v>1677</v>
      </c>
    </row>
    <row r="343" spans="1:8" x14ac:dyDescent="0.2">
      <c r="A343" t="s">
        <v>1549</v>
      </c>
      <c r="B343" t="s">
        <v>1550</v>
      </c>
      <c r="C343" t="s">
        <v>1551</v>
      </c>
      <c r="D343">
        <v>-1</v>
      </c>
      <c r="E343" t="s">
        <v>814</v>
      </c>
      <c r="F343" t="s">
        <v>2193</v>
      </c>
      <c r="G343" t="s">
        <v>2191</v>
      </c>
      <c r="H343" t="s">
        <v>2192</v>
      </c>
    </row>
    <row r="344" spans="1:8" x14ac:dyDescent="0.2">
      <c r="A344" t="s">
        <v>10960</v>
      </c>
      <c r="B344" t="s">
        <v>10961</v>
      </c>
      <c r="C344" t="s">
        <v>1551</v>
      </c>
      <c r="D344">
        <v>-1</v>
      </c>
      <c r="E344" t="s">
        <v>814</v>
      </c>
    </row>
    <row r="345" spans="1:8" x14ac:dyDescent="0.2">
      <c r="A345" t="s">
        <v>10962</v>
      </c>
      <c r="B345" t="s">
        <v>10963</v>
      </c>
      <c r="C345" t="s">
        <v>13972</v>
      </c>
      <c r="D345">
        <v>-3</v>
      </c>
      <c r="E345" t="s">
        <v>814</v>
      </c>
      <c r="F345" t="s">
        <v>10964</v>
      </c>
      <c r="G345" t="s">
        <v>10965</v>
      </c>
      <c r="H345" t="s">
        <v>10966</v>
      </c>
    </row>
    <row r="346" spans="1:8" x14ac:dyDescent="0.2">
      <c r="A346" t="s">
        <v>10967</v>
      </c>
      <c r="B346" t="s">
        <v>10968</v>
      </c>
      <c r="C346" t="s">
        <v>13882</v>
      </c>
      <c r="D346">
        <v>-4</v>
      </c>
      <c r="E346" t="s">
        <v>814</v>
      </c>
      <c r="F346" t="s">
        <v>10969</v>
      </c>
      <c r="G346" t="s">
        <v>10970</v>
      </c>
      <c r="H346" t="s">
        <v>10971</v>
      </c>
    </row>
    <row r="347" spans="1:8" x14ac:dyDescent="0.2">
      <c r="A347" t="s">
        <v>10972</v>
      </c>
      <c r="B347" t="s">
        <v>10973</v>
      </c>
      <c r="C347" t="s">
        <v>13897</v>
      </c>
      <c r="D347">
        <v>-4</v>
      </c>
      <c r="E347" t="s">
        <v>814</v>
      </c>
      <c r="F347" t="s">
        <v>10974</v>
      </c>
      <c r="G347" t="s">
        <v>10975</v>
      </c>
      <c r="H347" t="s">
        <v>10976</v>
      </c>
    </row>
    <row r="348" spans="1:8" x14ac:dyDescent="0.2">
      <c r="A348" t="s">
        <v>10977</v>
      </c>
      <c r="B348" t="s">
        <v>10978</v>
      </c>
      <c r="C348" t="s">
        <v>13935</v>
      </c>
      <c r="D348">
        <v>-4</v>
      </c>
      <c r="E348" t="s">
        <v>814</v>
      </c>
      <c r="F348" t="s">
        <v>10979</v>
      </c>
      <c r="G348" t="s">
        <v>10980</v>
      </c>
      <c r="H348" t="s">
        <v>10981</v>
      </c>
    </row>
    <row r="349" spans="1:8" x14ac:dyDescent="0.2">
      <c r="A349" t="s">
        <v>13205</v>
      </c>
      <c r="B349" t="s">
        <v>13320</v>
      </c>
      <c r="C349" t="s">
        <v>13321</v>
      </c>
      <c r="D349">
        <v>0</v>
      </c>
      <c r="E349" t="s">
        <v>814</v>
      </c>
      <c r="F349" t="s">
        <v>13322</v>
      </c>
      <c r="G349" t="s">
        <v>13324</v>
      </c>
      <c r="H349" t="s">
        <v>13323</v>
      </c>
    </row>
    <row r="350" spans="1:8" x14ac:dyDescent="0.2">
      <c r="A350" t="s">
        <v>10982</v>
      </c>
      <c r="B350" t="s">
        <v>10983</v>
      </c>
      <c r="C350" t="s">
        <v>10984</v>
      </c>
      <c r="D350">
        <v>0</v>
      </c>
      <c r="E350" t="s">
        <v>814</v>
      </c>
      <c r="F350" t="s">
        <v>10985</v>
      </c>
      <c r="G350" t="s">
        <v>10986</v>
      </c>
      <c r="H350" t="s">
        <v>10987</v>
      </c>
    </row>
    <row r="351" spans="1:8" x14ac:dyDescent="0.2">
      <c r="A351" t="s">
        <v>10988</v>
      </c>
      <c r="B351" t="s">
        <v>10989</v>
      </c>
      <c r="C351" t="s">
        <v>10984</v>
      </c>
      <c r="D351">
        <v>0</v>
      </c>
      <c r="E351" t="s">
        <v>1037</v>
      </c>
      <c r="F351" t="s">
        <v>10985</v>
      </c>
      <c r="G351" t="s">
        <v>10986</v>
      </c>
      <c r="H351" t="s">
        <v>10987</v>
      </c>
    </row>
    <row r="352" spans="1:8" x14ac:dyDescent="0.2">
      <c r="A352" t="s">
        <v>10990</v>
      </c>
      <c r="B352" t="s">
        <v>10991</v>
      </c>
      <c r="C352" t="s">
        <v>10992</v>
      </c>
      <c r="D352">
        <v>0</v>
      </c>
      <c r="E352" t="s">
        <v>814</v>
      </c>
      <c r="F352" t="s">
        <v>10993</v>
      </c>
      <c r="G352" t="s">
        <v>10994</v>
      </c>
      <c r="H352" t="s">
        <v>10995</v>
      </c>
    </row>
    <row r="353" spans="1:8" x14ac:dyDescent="0.2">
      <c r="A353" t="s">
        <v>10996</v>
      </c>
      <c r="B353" t="s">
        <v>10997</v>
      </c>
      <c r="C353" t="s">
        <v>10992</v>
      </c>
      <c r="D353">
        <v>0</v>
      </c>
      <c r="E353" t="s">
        <v>1037</v>
      </c>
      <c r="F353" t="s">
        <v>10993</v>
      </c>
      <c r="G353" t="s">
        <v>10994</v>
      </c>
      <c r="H353" t="s">
        <v>10995</v>
      </c>
    </row>
    <row r="354" spans="1:8" x14ac:dyDescent="0.2">
      <c r="A354" t="s">
        <v>10998</v>
      </c>
      <c r="B354" t="s">
        <v>10999</v>
      </c>
      <c r="C354" t="s">
        <v>11000</v>
      </c>
      <c r="D354">
        <v>0</v>
      </c>
      <c r="E354" t="s">
        <v>814</v>
      </c>
      <c r="F354" t="s">
        <v>11001</v>
      </c>
      <c r="G354" t="s">
        <v>11002</v>
      </c>
      <c r="H354" t="s">
        <v>11003</v>
      </c>
    </row>
    <row r="355" spans="1:8" x14ac:dyDescent="0.2">
      <c r="A355" t="s">
        <v>13605</v>
      </c>
      <c r="B355" t="s">
        <v>13606</v>
      </c>
      <c r="C355" t="s">
        <v>11000</v>
      </c>
      <c r="D355">
        <v>0</v>
      </c>
      <c r="E355" t="s">
        <v>1037</v>
      </c>
      <c r="F355" t="s">
        <v>11001</v>
      </c>
      <c r="G355" t="s">
        <v>11002</v>
      </c>
      <c r="H355" t="s">
        <v>11003</v>
      </c>
    </row>
    <row r="356" spans="1:8" x14ac:dyDescent="0.2">
      <c r="A356" t="s">
        <v>11004</v>
      </c>
      <c r="B356" t="s">
        <v>11005</v>
      </c>
      <c r="C356" t="s">
        <v>11006</v>
      </c>
      <c r="D356">
        <v>0</v>
      </c>
      <c r="E356" t="s">
        <v>814</v>
      </c>
      <c r="F356" t="s">
        <v>11007</v>
      </c>
      <c r="G356" t="s">
        <v>11008</v>
      </c>
      <c r="H356" t="s">
        <v>11009</v>
      </c>
    </row>
    <row r="357" spans="1:8" x14ac:dyDescent="0.2">
      <c r="A357" t="s">
        <v>11010</v>
      </c>
      <c r="B357" t="s">
        <v>11011</v>
      </c>
      <c r="C357" t="s">
        <v>11006</v>
      </c>
      <c r="D357">
        <v>0</v>
      </c>
      <c r="E357" t="s">
        <v>1037</v>
      </c>
      <c r="F357" t="s">
        <v>11007</v>
      </c>
      <c r="G357" t="s">
        <v>11008</v>
      </c>
      <c r="H357" t="s">
        <v>11009</v>
      </c>
    </row>
    <row r="358" spans="1:8" x14ac:dyDescent="0.2">
      <c r="A358" t="s">
        <v>875</v>
      </c>
      <c r="B358" t="s">
        <v>1242</v>
      </c>
      <c r="C358" t="s">
        <v>1243</v>
      </c>
      <c r="D358">
        <v>-1</v>
      </c>
      <c r="E358" t="s">
        <v>814</v>
      </c>
      <c r="F358" t="s">
        <v>1741</v>
      </c>
      <c r="G358" t="s">
        <v>1739</v>
      </c>
      <c r="H358" t="s">
        <v>1740</v>
      </c>
    </row>
    <row r="359" spans="1:8" x14ac:dyDescent="0.2">
      <c r="A359" t="s">
        <v>13206</v>
      </c>
      <c r="B359" t="s">
        <v>13207</v>
      </c>
      <c r="C359" t="s">
        <v>1243</v>
      </c>
      <c r="D359">
        <v>-1</v>
      </c>
      <c r="E359" t="s">
        <v>1037</v>
      </c>
      <c r="F359" t="s">
        <v>1741</v>
      </c>
      <c r="G359" t="s">
        <v>1739</v>
      </c>
      <c r="H359" t="s">
        <v>1740</v>
      </c>
    </row>
    <row r="360" spans="1:8" x14ac:dyDescent="0.2">
      <c r="A360" t="s">
        <v>11012</v>
      </c>
      <c r="B360" t="s">
        <v>11013</v>
      </c>
      <c r="C360" t="s">
        <v>1177</v>
      </c>
      <c r="D360">
        <v>-2</v>
      </c>
      <c r="E360" t="s">
        <v>814</v>
      </c>
      <c r="F360" t="s">
        <v>11014</v>
      </c>
      <c r="G360" t="s">
        <v>11015</v>
      </c>
      <c r="H360" t="s">
        <v>11016</v>
      </c>
    </row>
    <row r="361" spans="1:8" x14ac:dyDescent="0.2">
      <c r="A361" t="s">
        <v>11017</v>
      </c>
      <c r="B361" t="s">
        <v>11018</v>
      </c>
      <c r="C361" t="s">
        <v>1177</v>
      </c>
      <c r="D361">
        <v>-2</v>
      </c>
      <c r="E361" t="s">
        <v>1037</v>
      </c>
      <c r="F361" t="s">
        <v>11014</v>
      </c>
      <c r="G361" t="s">
        <v>11015</v>
      </c>
      <c r="H361" t="s">
        <v>11016</v>
      </c>
    </row>
    <row r="362" spans="1:8" x14ac:dyDescent="0.2">
      <c r="A362" t="s">
        <v>987</v>
      </c>
      <c r="B362" t="s">
        <v>1244</v>
      </c>
      <c r="C362" t="s">
        <v>1245</v>
      </c>
      <c r="D362">
        <v>-2</v>
      </c>
      <c r="E362" t="s">
        <v>814</v>
      </c>
      <c r="F362" t="s">
        <v>2055</v>
      </c>
      <c r="G362" t="s">
        <v>2053</v>
      </c>
      <c r="H362" t="s">
        <v>2054</v>
      </c>
    </row>
    <row r="363" spans="1:8" x14ac:dyDescent="0.2">
      <c r="A363" t="s">
        <v>11019</v>
      </c>
      <c r="B363" t="s">
        <v>11020</v>
      </c>
      <c r="C363" t="s">
        <v>11021</v>
      </c>
      <c r="D363">
        <v>-1</v>
      </c>
      <c r="E363" t="s">
        <v>814</v>
      </c>
      <c r="F363" t="s">
        <v>11022</v>
      </c>
      <c r="G363" t="s">
        <v>11023</v>
      </c>
      <c r="H363" t="s">
        <v>11024</v>
      </c>
    </row>
    <row r="364" spans="1:8" x14ac:dyDescent="0.2">
      <c r="A364" t="s">
        <v>11025</v>
      </c>
      <c r="B364" t="s">
        <v>11026</v>
      </c>
      <c r="C364" t="s">
        <v>11027</v>
      </c>
      <c r="D364">
        <v>0</v>
      </c>
      <c r="E364" t="s">
        <v>814</v>
      </c>
      <c r="F364" t="s">
        <v>11028</v>
      </c>
      <c r="G364" t="s">
        <v>11029</v>
      </c>
      <c r="H364" t="s">
        <v>11030</v>
      </c>
    </row>
    <row r="365" spans="1:8" x14ac:dyDescent="0.2">
      <c r="A365" t="s">
        <v>11031</v>
      </c>
      <c r="B365" t="s">
        <v>11032</v>
      </c>
      <c r="C365" t="s">
        <v>11027</v>
      </c>
      <c r="D365">
        <v>0</v>
      </c>
      <c r="E365" t="s">
        <v>1037</v>
      </c>
      <c r="F365" t="s">
        <v>11028</v>
      </c>
      <c r="G365" t="s">
        <v>11029</v>
      </c>
      <c r="H365" t="s">
        <v>11030</v>
      </c>
    </row>
    <row r="366" spans="1:8" x14ac:dyDescent="0.2">
      <c r="A366" t="s">
        <v>11033</v>
      </c>
      <c r="B366" t="s">
        <v>11034</v>
      </c>
      <c r="C366" t="s">
        <v>11035</v>
      </c>
      <c r="D366">
        <v>-2</v>
      </c>
      <c r="E366" t="s">
        <v>814</v>
      </c>
      <c r="F366" t="s">
        <v>11036</v>
      </c>
      <c r="G366" t="s">
        <v>11037</v>
      </c>
      <c r="H366" t="s">
        <v>11038</v>
      </c>
    </row>
    <row r="367" spans="1:8" x14ac:dyDescent="0.2">
      <c r="A367" t="s">
        <v>11039</v>
      </c>
      <c r="B367" t="s">
        <v>11040</v>
      </c>
      <c r="C367" t="s">
        <v>11041</v>
      </c>
      <c r="D367">
        <v>0</v>
      </c>
      <c r="E367" t="s">
        <v>814</v>
      </c>
      <c r="F367" t="s">
        <v>11042</v>
      </c>
      <c r="G367" t="s">
        <v>11043</v>
      </c>
      <c r="H367" t="s">
        <v>11044</v>
      </c>
    </row>
    <row r="368" spans="1:8" x14ac:dyDescent="0.2">
      <c r="A368" t="s">
        <v>11045</v>
      </c>
      <c r="B368" t="s">
        <v>11046</v>
      </c>
      <c r="C368" t="s">
        <v>11041</v>
      </c>
      <c r="D368">
        <v>0</v>
      </c>
      <c r="E368" t="s">
        <v>1037</v>
      </c>
      <c r="F368" t="s">
        <v>11042</v>
      </c>
      <c r="G368" t="s">
        <v>11043</v>
      </c>
      <c r="H368" t="s">
        <v>11044</v>
      </c>
    </row>
    <row r="369" spans="1:8" x14ac:dyDescent="0.2">
      <c r="A369" t="s">
        <v>11047</v>
      </c>
      <c r="B369" t="s">
        <v>11048</v>
      </c>
      <c r="C369" t="s">
        <v>1246</v>
      </c>
      <c r="D369">
        <v>-1</v>
      </c>
      <c r="E369" t="s">
        <v>814</v>
      </c>
      <c r="F369" t="s">
        <v>11049</v>
      </c>
      <c r="G369" t="s">
        <v>11050</v>
      </c>
      <c r="H369" t="s">
        <v>11051</v>
      </c>
    </row>
    <row r="370" spans="1:8" x14ac:dyDescent="0.2">
      <c r="A370" t="s">
        <v>11052</v>
      </c>
      <c r="B370" t="s">
        <v>11053</v>
      </c>
      <c r="C370" t="s">
        <v>11054</v>
      </c>
      <c r="D370">
        <v>0</v>
      </c>
      <c r="E370" t="s">
        <v>814</v>
      </c>
      <c r="F370" t="s">
        <v>11055</v>
      </c>
      <c r="G370" t="s">
        <v>11056</v>
      </c>
      <c r="H370" t="s">
        <v>11057</v>
      </c>
    </row>
    <row r="371" spans="1:8" x14ac:dyDescent="0.2">
      <c r="A371" t="s">
        <v>11058</v>
      </c>
      <c r="B371" t="s">
        <v>11059</v>
      </c>
      <c r="C371" t="s">
        <v>11060</v>
      </c>
      <c r="D371">
        <v>0</v>
      </c>
      <c r="E371" t="s">
        <v>814</v>
      </c>
      <c r="F371" t="s">
        <v>11061</v>
      </c>
      <c r="G371" t="s">
        <v>11062</v>
      </c>
      <c r="H371" t="s">
        <v>11063</v>
      </c>
    </row>
    <row r="372" spans="1:8" x14ac:dyDescent="0.2">
      <c r="A372" t="s">
        <v>11064</v>
      </c>
      <c r="B372" t="s">
        <v>11065</v>
      </c>
      <c r="C372" t="s">
        <v>10984</v>
      </c>
      <c r="D372">
        <v>0</v>
      </c>
      <c r="E372" t="s">
        <v>814</v>
      </c>
      <c r="F372" t="s">
        <v>11066</v>
      </c>
      <c r="G372" t="s">
        <v>11067</v>
      </c>
      <c r="H372" t="s">
        <v>11068</v>
      </c>
    </row>
    <row r="373" spans="1:8" x14ac:dyDescent="0.2">
      <c r="A373" t="s">
        <v>11069</v>
      </c>
      <c r="B373" t="s">
        <v>11070</v>
      </c>
      <c r="C373" t="s">
        <v>10984</v>
      </c>
      <c r="D373">
        <v>0</v>
      </c>
      <c r="E373" t="s">
        <v>1037</v>
      </c>
      <c r="F373" t="s">
        <v>11066</v>
      </c>
      <c r="G373" t="s">
        <v>11067</v>
      </c>
      <c r="H373" t="s">
        <v>11068</v>
      </c>
    </row>
    <row r="374" spans="1:8" x14ac:dyDescent="0.2">
      <c r="A374" t="s">
        <v>11071</v>
      </c>
      <c r="B374" t="s">
        <v>11072</v>
      </c>
      <c r="C374" t="s">
        <v>11073</v>
      </c>
      <c r="D374">
        <v>0</v>
      </c>
      <c r="E374" t="s">
        <v>814</v>
      </c>
      <c r="F374" t="s">
        <v>11074</v>
      </c>
      <c r="G374" t="s">
        <v>11075</v>
      </c>
      <c r="H374" t="s">
        <v>11076</v>
      </c>
    </row>
    <row r="375" spans="1:8" x14ac:dyDescent="0.2">
      <c r="A375" t="s">
        <v>1013</v>
      </c>
      <c r="B375" t="s">
        <v>1247</v>
      </c>
      <c r="C375" t="s">
        <v>1248</v>
      </c>
      <c r="D375">
        <v>-5</v>
      </c>
      <c r="E375" t="s">
        <v>814</v>
      </c>
      <c r="F375" t="s">
        <v>2201</v>
      </c>
      <c r="G375" t="s">
        <v>2199</v>
      </c>
      <c r="H375" t="s">
        <v>2200</v>
      </c>
    </row>
    <row r="376" spans="1:8" x14ac:dyDescent="0.2">
      <c r="A376" t="s">
        <v>11077</v>
      </c>
      <c r="B376" t="s">
        <v>11078</v>
      </c>
      <c r="C376" t="s">
        <v>11079</v>
      </c>
      <c r="D376">
        <v>1</v>
      </c>
      <c r="E376" t="s">
        <v>814</v>
      </c>
      <c r="F376" t="s">
        <v>11080</v>
      </c>
      <c r="G376" t="s">
        <v>11081</v>
      </c>
      <c r="H376" t="s">
        <v>11082</v>
      </c>
    </row>
    <row r="377" spans="1:8" x14ac:dyDescent="0.2">
      <c r="A377" t="s">
        <v>11083</v>
      </c>
      <c r="B377" t="s">
        <v>11084</v>
      </c>
      <c r="C377" t="s">
        <v>11085</v>
      </c>
      <c r="D377">
        <v>-1</v>
      </c>
      <c r="E377" t="s">
        <v>814</v>
      </c>
      <c r="F377" t="s">
        <v>11086</v>
      </c>
      <c r="G377" t="s">
        <v>11087</v>
      </c>
      <c r="H377" t="s">
        <v>11088</v>
      </c>
    </row>
    <row r="378" spans="1:8" x14ac:dyDescent="0.2">
      <c r="A378" t="s">
        <v>11089</v>
      </c>
      <c r="B378" t="s">
        <v>11090</v>
      </c>
      <c r="C378" t="s">
        <v>11091</v>
      </c>
      <c r="D378">
        <v>-1</v>
      </c>
      <c r="E378" t="s">
        <v>814</v>
      </c>
      <c r="F378" t="s">
        <v>11092</v>
      </c>
      <c r="G378" t="s">
        <v>11093</v>
      </c>
      <c r="H378" t="s">
        <v>11094</v>
      </c>
    </row>
    <row r="379" spans="1:8" x14ac:dyDescent="0.2">
      <c r="A379" t="s">
        <v>819</v>
      </c>
      <c r="B379" t="s">
        <v>1395</v>
      </c>
      <c r="C379" t="s">
        <v>1249</v>
      </c>
      <c r="D379">
        <v>0</v>
      </c>
      <c r="E379" t="s">
        <v>814</v>
      </c>
      <c r="F379" t="s">
        <v>1579</v>
      </c>
      <c r="G379" t="s">
        <v>1577</v>
      </c>
      <c r="H379" t="s">
        <v>1578</v>
      </c>
    </row>
    <row r="380" spans="1:8" x14ac:dyDescent="0.2">
      <c r="A380" t="s">
        <v>13212</v>
      </c>
      <c r="B380" t="s">
        <v>13315</v>
      </c>
      <c r="C380" t="s">
        <v>13316</v>
      </c>
      <c r="D380">
        <v>1</v>
      </c>
      <c r="E380" t="s">
        <v>814</v>
      </c>
      <c r="F380" t="s">
        <v>13319</v>
      </c>
      <c r="G380" t="s">
        <v>13317</v>
      </c>
      <c r="H380" t="s">
        <v>13318</v>
      </c>
    </row>
    <row r="381" spans="1:8" x14ac:dyDescent="0.2">
      <c r="A381" t="s">
        <v>11095</v>
      </c>
      <c r="B381" t="s">
        <v>11096</v>
      </c>
      <c r="C381" t="s">
        <v>11097</v>
      </c>
      <c r="D381">
        <v>0</v>
      </c>
      <c r="E381" t="s">
        <v>814</v>
      </c>
      <c r="F381" t="s">
        <v>11098</v>
      </c>
      <c r="G381" t="s">
        <v>11099</v>
      </c>
      <c r="H381" t="s">
        <v>11100</v>
      </c>
    </row>
    <row r="382" spans="1:8" x14ac:dyDescent="0.2">
      <c r="A382" t="s">
        <v>11101</v>
      </c>
      <c r="B382" t="s">
        <v>11102</v>
      </c>
      <c r="C382" t="s">
        <v>11103</v>
      </c>
      <c r="D382">
        <v>1</v>
      </c>
      <c r="E382" t="s">
        <v>814</v>
      </c>
      <c r="F382" t="s">
        <v>11104</v>
      </c>
      <c r="G382" t="s">
        <v>11105</v>
      </c>
      <c r="H382" t="s">
        <v>11106</v>
      </c>
    </row>
    <row r="383" spans="1:8" x14ac:dyDescent="0.2">
      <c r="A383" t="s">
        <v>13640</v>
      </c>
      <c r="B383" t="s">
        <v>13641</v>
      </c>
      <c r="C383" t="s">
        <v>11103</v>
      </c>
      <c r="D383">
        <v>1</v>
      </c>
      <c r="E383" t="s">
        <v>1037</v>
      </c>
      <c r="F383" t="s">
        <v>11104</v>
      </c>
      <c r="G383" t="s">
        <v>11105</v>
      </c>
      <c r="H383" t="s">
        <v>11106</v>
      </c>
    </row>
    <row r="384" spans="1:8" x14ac:dyDescent="0.2">
      <c r="A384" t="s">
        <v>11107</v>
      </c>
      <c r="B384" t="s">
        <v>11108</v>
      </c>
      <c r="C384" t="s">
        <v>1148</v>
      </c>
      <c r="D384">
        <v>-1</v>
      </c>
      <c r="E384" t="s">
        <v>814</v>
      </c>
      <c r="F384" t="s">
        <v>11109</v>
      </c>
      <c r="G384" t="s">
        <v>11110</v>
      </c>
      <c r="H384" t="s">
        <v>11111</v>
      </c>
    </row>
    <row r="385" spans="1:8" x14ac:dyDescent="0.2">
      <c r="A385" t="s">
        <v>11112</v>
      </c>
      <c r="B385" t="s">
        <v>11113</v>
      </c>
      <c r="C385" t="s">
        <v>11114</v>
      </c>
      <c r="D385">
        <v>1</v>
      </c>
      <c r="E385" t="s">
        <v>814</v>
      </c>
      <c r="F385" t="s">
        <v>11115</v>
      </c>
      <c r="G385" t="s">
        <v>11116</v>
      </c>
      <c r="H385" t="s">
        <v>11117</v>
      </c>
    </row>
    <row r="386" spans="1:8" x14ac:dyDescent="0.2">
      <c r="A386" t="s">
        <v>13208</v>
      </c>
      <c r="B386" t="s">
        <v>13209</v>
      </c>
      <c r="C386" t="s">
        <v>11114</v>
      </c>
      <c r="D386">
        <v>1</v>
      </c>
      <c r="E386" t="s">
        <v>1037</v>
      </c>
      <c r="F386" t="s">
        <v>11115</v>
      </c>
      <c r="G386" t="s">
        <v>11116</v>
      </c>
      <c r="H386" t="s">
        <v>11117</v>
      </c>
    </row>
    <row r="387" spans="1:8" x14ac:dyDescent="0.2">
      <c r="A387" t="s">
        <v>11118</v>
      </c>
      <c r="B387" t="s">
        <v>11119</v>
      </c>
      <c r="C387" t="s">
        <v>10539</v>
      </c>
      <c r="D387">
        <v>0</v>
      </c>
      <c r="E387" t="s">
        <v>814</v>
      </c>
      <c r="F387" t="s">
        <v>11120</v>
      </c>
      <c r="G387" t="s">
        <v>11121</v>
      </c>
      <c r="H387" t="s">
        <v>11122</v>
      </c>
    </row>
    <row r="388" spans="1:8" x14ac:dyDescent="0.2">
      <c r="A388" t="s">
        <v>1012</v>
      </c>
      <c r="B388" t="s">
        <v>1250</v>
      </c>
      <c r="C388" t="s">
        <v>1251</v>
      </c>
      <c r="D388">
        <v>0</v>
      </c>
      <c r="E388" t="s">
        <v>814</v>
      </c>
      <c r="F388" t="s">
        <v>2109</v>
      </c>
      <c r="G388" t="s">
        <v>2107</v>
      </c>
      <c r="H388" t="s">
        <v>2108</v>
      </c>
    </row>
    <row r="389" spans="1:8" x14ac:dyDescent="0.2">
      <c r="A389" t="s">
        <v>1006</v>
      </c>
      <c r="B389" t="s">
        <v>1252</v>
      </c>
      <c r="C389" t="s">
        <v>1251</v>
      </c>
      <c r="D389">
        <v>0</v>
      </c>
      <c r="E389" t="s">
        <v>814</v>
      </c>
      <c r="F389" t="s">
        <v>2109</v>
      </c>
      <c r="G389" t="s">
        <v>2107</v>
      </c>
      <c r="H389" t="s">
        <v>2108</v>
      </c>
    </row>
    <row r="390" spans="1:8" x14ac:dyDescent="0.2">
      <c r="A390" t="s">
        <v>11123</v>
      </c>
      <c r="B390" t="s">
        <v>11124</v>
      </c>
      <c r="C390" t="s">
        <v>1251</v>
      </c>
      <c r="D390">
        <v>0</v>
      </c>
      <c r="E390" t="s">
        <v>814</v>
      </c>
      <c r="F390" t="s">
        <v>2109</v>
      </c>
      <c r="G390" t="s">
        <v>2107</v>
      </c>
      <c r="H390" t="s">
        <v>2108</v>
      </c>
    </row>
    <row r="391" spans="1:8" x14ac:dyDescent="0.2">
      <c r="A391" t="s">
        <v>11125</v>
      </c>
      <c r="B391" t="s">
        <v>11126</v>
      </c>
      <c r="C391" t="s">
        <v>11127</v>
      </c>
      <c r="D391">
        <v>-1</v>
      </c>
      <c r="E391" t="s">
        <v>814</v>
      </c>
      <c r="F391" t="s">
        <v>11128</v>
      </c>
      <c r="G391" t="s">
        <v>11129</v>
      </c>
      <c r="H391" t="s">
        <v>11130</v>
      </c>
    </row>
    <row r="392" spans="1:8" x14ac:dyDescent="0.2">
      <c r="A392" t="s">
        <v>11131</v>
      </c>
      <c r="B392" t="s">
        <v>11132</v>
      </c>
      <c r="C392" t="s">
        <v>11133</v>
      </c>
      <c r="D392">
        <v>-1</v>
      </c>
      <c r="E392" t="s">
        <v>814</v>
      </c>
      <c r="F392" t="s">
        <v>11134</v>
      </c>
      <c r="G392" t="s">
        <v>11135</v>
      </c>
      <c r="H392" t="s">
        <v>11136</v>
      </c>
    </row>
    <row r="393" spans="1:8" x14ac:dyDescent="0.2">
      <c r="A393" t="s">
        <v>11137</v>
      </c>
      <c r="B393" t="s">
        <v>11138</v>
      </c>
      <c r="C393" t="s">
        <v>10498</v>
      </c>
      <c r="D393">
        <v>-3</v>
      </c>
      <c r="E393" t="s">
        <v>814</v>
      </c>
      <c r="F393" t="s">
        <v>11139</v>
      </c>
      <c r="G393" t="s">
        <v>11140</v>
      </c>
      <c r="H393" t="s">
        <v>11141</v>
      </c>
    </row>
    <row r="394" spans="1:8" x14ac:dyDescent="0.2">
      <c r="A394" t="s">
        <v>11142</v>
      </c>
      <c r="B394" t="s">
        <v>11143</v>
      </c>
      <c r="C394" t="s">
        <v>1154</v>
      </c>
      <c r="D394">
        <v>-2</v>
      </c>
      <c r="E394" t="s">
        <v>814</v>
      </c>
      <c r="F394" t="s">
        <v>11144</v>
      </c>
      <c r="G394" t="s">
        <v>11145</v>
      </c>
      <c r="H394" t="s">
        <v>11146</v>
      </c>
    </row>
    <row r="395" spans="1:8" x14ac:dyDescent="0.2">
      <c r="A395" t="s">
        <v>970</v>
      </c>
      <c r="B395" t="s">
        <v>1253</v>
      </c>
      <c r="C395" t="s">
        <v>1254</v>
      </c>
      <c r="D395">
        <v>-2</v>
      </c>
      <c r="E395" t="s">
        <v>814</v>
      </c>
      <c r="F395" t="s">
        <v>2013</v>
      </c>
      <c r="G395" t="s">
        <v>2011</v>
      </c>
      <c r="H395" t="s">
        <v>2012</v>
      </c>
    </row>
    <row r="396" spans="1:8" x14ac:dyDescent="0.2">
      <c r="A396" t="s">
        <v>13210</v>
      </c>
      <c r="B396" t="s">
        <v>13211</v>
      </c>
      <c r="C396" t="s">
        <v>1254</v>
      </c>
      <c r="D396">
        <v>-2</v>
      </c>
      <c r="E396" t="s">
        <v>1037</v>
      </c>
      <c r="F396" t="s">
        <v>2013</v>
      </c>
      <c r="G396" t="s">
        <v>2011</v>
      </c>
      <c r="H396" t="s">
        <v>2012</v>
      </c>
    </row>
    <row r="397" spans="1:8" x14ac:dyDescent="0.2">
      <c r="A397" t="s">
        <v>11147</v>
      </c>
      <c r="B397" t="s">
        <v>11148</v>
      </c>
      <c r="C397" t="s">
        <v>11149</v>
      </c>
      <c r="D397">
        <v>-2</v>
      </c>
      <c r="E397" t="s">
        <v>814</v>
      </c>
      <c r="F397" t="s">
        <v>11150</v>
      </c>
      <c r="G397" t="s">
        <v>11151</v>
      </c>
      <c r="H397" t="s">
        <v>11152</v>
      </c>
    </row>
    <row r="398" spans="1:8" x14ac:dyDescent="0.2">
      <c r="A398" t="s">
        <v>11153</v>
      </c>
      <c r="B398" t="s">
        <v>11154</v>
      </c>
      <c r="C398" t="s">
        <v>10452</v>
      </c>
      <c r="D398">
        <v>-4</v>
      </c>
      <c r="E398" t="s">
        <v>814</v>
      </c>
      <c r="F398" t="s">
        <v>11155</v>
      </c>
      <c r="G398" t="s">
        <v>11156</v>
      </c>
      <c r="H398" t="s">
        <v>11157</v>
      </c>
    </row>
    <row r="399" spans="1:8" x14ac:dyDescent="0.2">
      <c r="A399" t="s">
        <v>925</v>
      </c>
      <c r="B399" t="s">
        <v>1255</v>
      </c>
      <c r="C399" t="s">
        <v>1198</v>
      </c>
      <c r="D399">
        <v>-3</v>
      </c>
      <c r="E399" t="s">
        <v>814</v>
      </c>
      <c r="F399" t="s">
        <v>1887</v>
      </c>
      <c r="G399" t="s">
        <v>1885</v>
      </c>
      <c r="H399" t="s">
        <v>1886</v>
      </c>
    </row>
    <row r="400" spans="1:8" x14ac:dyDescent="0.2">
      <c r="A400" t="s">
        <v>11158</v>
      </c>
      <c r="B400" t="s">
        <v>11159</v>
      </c>
      <c r="C400" t="s">
        <v>1129</v>
      </c>
      <c r="D400">
        <v>-2</v>
      </c>
      <c r="E400" t="s">
        <v>814</v>
      </c>
      <c r="F400" t="s">
        <v>11160</v>
      </c>
      <c r="G400" t="s">
        <v>11161</v>
      </c>
      <c r="H400" t="s">
        <v>11162</v>
      </c>
    </row>
    <row r="401" spans="1:8" x14ac:dyDescent="0.2">
      <c r="A401" t="s">
        <v>13397</v>
      </c>
      <c r="B401" t="s">
        <v>14143</v>
      </c>
      <c r="C401" t="s">
        <v>11422</v>
      </c>
      <c r="D401">
        <v>0</v>
      </c>
      <c r="E401" t="s">
        <v>814</v>
      </c>
      <c r="F401" t="s">
        <v>13576</v>
      </c>
      <c r="G401" t="s">
        <v>13574</v>
      </c>
      <c r="H401" t="s">
        <v>13575</v>
      </c>
    </row>
    <row r="402" spans="1:8" x14ac:dyDescent="0.2">
      <c r="A402" t="s">
        <v>1493</v>
      </c>
      <c r="B402" t="s">
        <v>1501</v>
      </c>
      <c r="C402" t="s">
        <v>1542</v>
      </c>
      <c r="D402">
        <v>-2</v>
      </c>
      <c r="E402" t="s">
        <v>814</v>
      </c>
      <c r="F402" t="s">
        <v>2159</v>
      </c>
      <c r="G402" t="s">
        <v>2157</v>
      </c>
      <c r="H402" t="s">
        <v>2158</v>
      </c>
    </row>
    <row r="403" spans="1:8" x14ac:dyDescent="0.2">
      <c r="A403" t="s">
        <v>932</v>
      </c>
      <c r="B403" t="s">
        <v>1256</v>
      </c>
      <c r="C403" t="s">
        <v>1257</v>
      </c>
      <c r="D403">
        <v>-1</v>
      </c>
      <c r="E403" t="s">
        <v>814</v>
      </c>
      <c r="F403" t="s">
        <v>1907</v>
      </c>
      <c r="G403" t="s">
        <v>1905</v>
      </c>
      <c r="H403" t="s">
        <v>1906</v>
      </c>
    </row>
    <row r="404" spans="1:8" x14ac:dyDescent="0.2">
      <c r="A404" t="s">
        <v>861</v>
      </c>
      <c r="B404" t="s">
        <v>1258</v>
      </c>
      <c r="C404" t="s">
        <v>1259</v>
      </c>
      <c r="D404">
        <v>0</v>
      </c>
      <c r="E404" t="s">
        <v>814</v>
      </c>
      <c r="F404" t="s">
        <v>1696</v>
      </c>
      <c r="G404" t="s">
        <v>1694</v>
      </c>
      <c r="H404" t="s">
        <v>1695</v>
      </c>
    </row>
    <row r="405" spans="1:8" x14ac:dyDescent="0.2">
      <c r="A405" t="s">
        <v>962</v>
      </c>
      <c r="B405" t="s">
        <v>1260</v>
      </c>
      <c r="C405" t="s">
        <v>1261</v>
      </c>
      <c r="D405">
        <v>-1</v>
      </c>
      <c r="E405" t="s">
        <v>814</v>
      </c>
      <c r="F405" t="s">
        <v>1990</v>
      </c>
      <c r="G405" t="s">
        <v>1988</v>
      </c>
      <c r="H405" t="s">
        <v>1989</v>
      </c>
    </row>
    <row r="406" spans="1:8" x14ac:dyDescent="0.2">
      <c r="A406" t="s">
        <v>936</v>
      </c>
      <c r="B406" t="s">
        <v>1262</v>
      </c>
      <c r="C406" t="s">
        <v>1204</v>
      </c>
      <c r="D406">
        <v>-1</v>
      </c>
      <c r="E406" t="s">
        <v>814</v>
      </c>
      <c r="F406" t="s">
        <v>1919</v>
      </c>
      <c r="G406" t="s">
        <v>1917</v>
      </c>
      <c r="H406" t="s">
        <v>1918</v>
      </c>
    </row>
    <row r="407" spans="1:8" x14ac:dyDescent="0.2">
      <c r="A407" t="s">
        <v>11163</v>
      </c>
      <c r="B407" t="s">
        <v>11164</v>
      </c>
      <c r="C407" t="s">
        <v>11165</v>
      </c>
      <c r="D407">
        <v>-2</v>
      </c>
      <c r="E407" t="s">
        <v>814</v>
      </c>
      <c r="F407" t="s">
        <v>11166</v>
      </c>
      <c r="G407" t="s">
        <v>11167</v>
      </c>
      <c r="H407" t="s">
        <v>11168</v>
      </c>
    </row>
    <row r="408" spans="1:8" x14ac:dyDescent="0.2">
      <c r="A408" t="s">
        <v>11169</v>
      </c>
      <c r="B408" t="s">
        <v>11170</v>
      </c>
      <c r="C408" t="s">
        <v>11165</v>
      </c>
      <c r="D408">
        <v>-2</v>
      </c>
      <c r="E408" t="s">
        <v>814</v>
      </c>
      <c r="F408" t="s">
        <v>11171</v>
      </c>
      <c r="G408" t="s">
        <v>11172</v>
      </c>
      <c r="H408" t="s">
        <v>11173</v>
      </c>
    </row>
    <row r="409" spans="1:8" x14ac:dyDescent="0.2">
      <c r="A409" t="s">
        <v>863</v>
      </c>
      <c r="B409" t="s">
        <v>1263</v>
      </c>
      <c r="C409" t="s">
        <v>1259</v>
      </c>
      <c r="D409">
        <v>0</v>
      </c>
      <c r="E409" t="s">
        <v>814</v>
      </c>
      <c r="F409" t="s">
        <v>1702</v>
      </c>
      <c r="G409" t="s">
        <v>1700</v>
      </c>
      <c r="H409" t="s">
        <v>1701</v>
      </c>
    </row>
    <row r="410" spans="1:8" x14ac:dyDescent="0.2">
      <c r="A410" t="s">
        <v>11174</v>
      </c>
      <c r="B410" t="s">
        <v>11175</v>
      </c>
      <c r="C410" t="s">
        <v>1135</v>
      </c>
      <c r="D410">
        <v>-5</v>
      </c>
      <c r="E410" t="s">
        <v>814</v>
      </c>
      <c r="F410" t="s">
        <v>11176</v>
      </c>
      <c r="G410" t="s">
        <v>11177</v>
      </c>
      <c r="H410" t="s">
        <v>11178</v>
      </c>
    </row>
    <row r="411" spans="1:8" x14ac:dyDescent="0.2">
      <c r="A411" t="s">
        <v>11179</v>
      </c>
      <c r="B411" t="s">
        <v>11180</v>
      </c>
      <c r="C411" t="s">
        <v>11181</v>
      </c>
      <c r="D411">
        <v>-1</v>
      </c>
      <c r="E411" t="s">
        <v>814</v>
      </c>
      <c r="F411" t="s">
        <v>11182</v>
      </c>
      <c r="G411" t="s">
        <v>11183</v>
      </c>
      <c r="H411" t="s">
        <v>11184</v>
      </c>
    </row>
    <row r="412" spans="1:8" x14ac:dyDescent="0.2">
      <c r="A412" t="s">
        <v>11185</v>
      </c>
      <c r="B412" t="s">
        <v>11186</v>
      </c>
      <c r="C412" t="s">
        <v>11187</v>
      </c>
      <c r="D412">
        <v>-2</v>
      </c>
      <c r="E412" t="s">
        <v>814</v>
      </c>
      <c r="F412" t="s">
        <v>11188</v>
      </c>
      <c r="G412" t="s">
        <v>11189</v>
      </c>
      <c r="H412" t="s">
        <v>11190</v>
      </c>
    </row>
    <row r="413" spans="1:8" x14ac:dyDescent="0.2">
      <c r="A413" t="s">
        <v>11191</v>
      </c>
      <c r="B413" t="s">
        <v>11192</v>
      </c>
      <c r="C413" t="s">
        <v>11187</v>
      </c>
      <c r="D413">
        <v>-2</v>
      </c>
      <c r="E413" t="s">
        <v>814</v>
      </c>
      <c r="F413" t="s">
        <v>11193</v>
      </c>
      <c r="G413" t="s">
        <v>11194</v>
      </c>
      <c r="H413" t="s">
        <v>11195</v>
      </c>
    </row>
    <row r="414" spans="1:8" x14ac:dyDescent="0.2">
      <c r="A414" t="s">
        <v>11196</v>
      </c>
      <c r="B414" t="s">
        <v>11197</v>
      </c>
      <c r="C414" t="s">
        <v>11198</v>
      </c>
      <c r="D414">
        <v>-2</v>
      </c>
      <c r="E414" t="s">
        <v>814</v>
      </c>
      <c r="F414" t="s">
        <v>11199</v>
      </c>
      <c r="G414" t="s">
        <v>11200</v>
      </c>
      <c r="H414" t="s">
        <v>11201</v>
      </c>
    </row>
    <row r="415" spans="1:8" x14ac:dyDescent="0.2">
      <c r="A415" t="s">
        <v>11202</v>
      </c>
      <c r="B415" t="s">
        <v>11203</v>
      </c>
      <c r="C415" t="s">
        <v>11204</v>
      </c>
      <c r="D415">
        <v>0</v>
      </c>
      <c r="E415" t="s">
        <v>814</v>
      </c>
      <c r="F415" t="s">
        <v>11205</v>
      </c>
      <c r="G415" t="s">
        <v>11206</v>
      </c>
      <c r="H415" t="s">
        <v>11207</v>
      </c>
    </row>
    <row r="416" spans="1:8" x14ac:dyDescent="0.2">
      <c r="A416" t="s">
        <v>11208</v>
      </c>
      <c r="B416" t="s">
        <v>11209</v>
      </c>
      <c r="C416" t="s">
        <v>11210</v>
      </c>
      <c r="D416">
        <v>-4</v>
      </c>
      <c r="E416" t="s">
        <v>814</v>
      </c>
      <c r="F416" t="s">
        <v>11211</v>
      </c>
      <c r="G416" t="s">
        <v>11212</v>
      </c>
      <c r="H416" t="s">
        <v>11213</v>
      </c>
    </row>
    <row r="417" spans="1:8" x14ac:dyDescent="0.2">
      <c r="A417" t="s">
        <v>951</v>
      </c>
      <c r="B417" t="s">
        <v>1265</v>
      </c>
      <c r="C417" t="s">
        <v>1264</v>
      </c>
      <c r="D417">
        <v>0</v>
      </c>
      <c r="E417" t="s">
        <v>814</v>
      </c>
      <c r="F417" t="s">
        <v>1963</v>
      </c>
      <c r="G417" t="s">
        <v>1962</v>
      </c>
    </row>
    <row r="418" spans="1:8" x14ac:dyDescent="0.2">
      <c r="A418" t="s">
        <v>1024</v>
      </c>
      <c r="B418" t="s">
        <v>1408</v>
      </c>
      <c r="C418" t="s">
        <v>1264</v>
      </c>
      <c r="D418">
        <v>0</v>
      </c>
      <c r="E418" t="s">
        <v>1037</v>
      </c>
      <c r="F418" t="s">
        <v>1963</v>
      </c>
      <c r="G418" t="s">
        <v>1962</v>
      </c>
    </row>
    <row r="419" spans="1:8" x14ac:dyDescent="0.2">
      <c r="A419" t="s">
        <v>13398</v>
      </c>
      <c r="B419" t="s">
        <v>13569</v>
      </c>
      <c r="C419" t="s">
        <v>13570</v>
      </c>
      <c r="D419">
        <v>-4</v>
      </c>
      <c r="E419" t="s">
        <v>814</v>
      </c>
      <c r="F419" t="s">
        <v>13573</v>
      </c>
      <c r="G419" t="s">
        <v>13571</v>
      </c>
      <c r="H419" t="s">
        <v>13572</v>
      </c>
    </row>
    <row r="420" spans="1:8" x14ac:dyDescent="0.2">
      <c r="A420" t="s">
        <v>11214</v>
      </c>
      <c r="B420" t="s">
        <v>11215</v>
      </c>
      <c r="C420" t="s">
        <v>13930</v>
      </c>
      <c r="D420">
        <v>-3</v>
      </c>
      <c r="E420" t="s">
        <v>814</v>
      </c>
      <c r="F420" t="s">
        <v>11216</v>
      </c>
      <c r="G420" t="s">
        <v>11217</v>
      </c>
      <c r="H420" t="s">
        <v>11218</v>
      </c>
    </row>
    <row r="421" spans="1:8" x14ac:dyDescent="0.2">
      <c r="A421" t="s">
        <v>11219</v>
      </c>
      <c r="B421" t="s">
        <v>11220</v>
      </c>
      <c r="C421" t="s">
        <v>1192</v>
      </c>
      <c r="D421">
        <v>0</v>
      </c>
      <c r="E421" t="s">
        <v>814</v>
      </c>
      <c r="F421" t="s">
        <v>11221</v>
      </c>
      <c r="G421" t="s">
        <v>11222</v>
      </c>
      <c r="H421" t="s">
        <v>11223</v>
      </c>
    </row>
    <row r="422" spans="1:8" x14ac:dyDescent="0.2">
      <c r="A422" t="s">
        <v>11224</v>
      </c>
      <c r="B422" t="s">
        <v>11225</v>
      </c>
      <c r="C422" t="s">
        <v>1192</v>
      </c>
      <c r="D422">
        <v>0</v>
      </c>
      <c r="E422" t="s">
        <v>1037</v>
      </c>
      <c r="F422" t="s">
        <v>11221</v>
      </c>
      <c r="G422" t="s">
        <v>11222</v>
      </c>
      <c r="H422" t="s">
        <v>11223</v>
      </c>
    </row>
    <row r="423" spans="1:8" x14ac:dyDescent="0.2">
      <c r="A423" t="s">
        <v>11226</v>
      </c>
      <c r="B423" t="s">
        <v>11227</v>
      </c>
      <c r="C423" t="s">
        <v>1175</v>
      </c>
      <c r="D423">
        <v>0</v>
      </c>
      <c r="E423" t="s">
        <v>814</v>
      </c>
      <c r="F423" t="s">
        <v>11228</v>
      </c>
      <c r="G423" t="s">
        <v>11229</v>
      </c>
      <c r="H423" t="s">
        <v>11230</v>
      </c>
    </row>
    <row r="424" spans="1:8" x14ac:dyDescent="0.2">
      <c r="A424" t="s">
        <v>11231</v>
      </c>
      <c r="B424" t="s">
        <v>11232</v>
      </c>
      <c r="C424" t="s">
        <v>11233</v>
      </c>
      <c r="D424">
        <v>-1</v>
      </c>
      <c r="E424" t="s">
        <v>814</v>
      </c>
      <c r="F424" t="s">
        <v>11234</v>
      </c>
      <c r="G424" t="s">
        <v>11235</v>
      </c>
      <c r="H424" t="s">
        <v>11236</v>
      </c>
    </row>
    <row r="425" spans="1:8" x14ac:dyDescent="0.2">
      <c r="A425" t="s">
        <v>11237</v>
      </c>
      <c r="B425" t="s">
        <v>11238</v>
      </c>
      <c r="C425" t="s">
        <v>10913</v>
      </c>
      <c r="D425">
        <v>0</v>
      </c>
      <c r="E425" t="s">
        <v>814</v>
      </c>
      <c r="F425" t="s">
        <v>11239</v>
      </c>
      <c r="G425" t="s">
        <v>11240</v>
      </c>
      <c r="H425" t="s">
        <v>11241</v>
      </c>
    </row>
    <row r="426" spans="1:8" x14ac:dyDescent="0.2">
      <c r="A426" t="s">
        <v>11242</v>
      </c>
      <c r="B426" t="s">
        <v>11243</v>
      </c>
      <c r="C426" t="s">
        <v>10913</v>
      </c>
      <c r="D426">
        <v>0</v>
      </c>
      <c r="E426" t="s">
        <v>1037</v>
      </c>
      <c r="F426" t="s">
        <v>11239</v>
      </c>
      <c r="G426" t="s">
        <v>11240</v>
      </c>
      <c r="H426" t="s">
        <v>11241</v>
      </c>
    </row>
    <row r="427" spans="1:8" x14ac:dyDescent="0.2">
      <c r="A427" t="s">
        <v>11244</v>
      </c>
      <c r="B427" t="s">
        <v>11245</v>
      </c>
      <c r="C427" t="s">
        <v>1078</v>
      </c>
      <c r="D427">
        <v>0</v>
      </c>
      <c r="E427" t="s">
        <v>814</v>
      </c>
      <c r="F427" t="s">
        <v>11246</v>
      </c>
      <c r="G427" t="s">
        <v>11247</v>
      </c>
      <c r="H427" t="s">
        <v>11248</v>
      </c>
    </row>
    <row r="428" spans="1:8" x14ac:dyDescent="0.2">
      <c r="A428" t="s">
        <v>11249</v>
      </c>
      <c r="B428" t="s">
        <v>11250</v>
      </c>
      <c r="C428" t="s">
        <v>1078</v>
      </c>
      <c r="D428">
        <v>0</v>
      </c>
      <c r="E428" t="s">
        <v>1037</v>
      </c>
      <c r="F428" t="s">
        <v>11246</v>
      </c>
      <c r="G428" t="s">
        <v>11247</v>
      </c>
      <c r="H428" t="s">
        <v>11248</v>
      </c>
    </row>
    <row r="429" spans="1:8" x14ac:dyDescent="0.2">
      <c r="A429" t="s">
        <v>11251</v>
      </c>
      <c r="B429" t="s">
        <v>11252</v>
      </c>
      <c r="C429" t="s">
        <v>11253</v>
      </c>
      <c r="D429">
        <v>-1</v>
      </c>
      <c r="E429" t="s">
        <v>814</v>
      </c>
      <c r="F429" t="s">
        <v>11254</v>
      </c>
      <c r="G429" t="s">
        <v>11255</v>
      </c>
      <c r="H429" t="s">
        <v>11256</v>
      </c>
    </row>
    <row r="430" spans="1:8" x14ac:dyDescent="0.2">
      <c r="A430" t="s">
        <v>891</v>
      </c>
      <c r="B430" t="s">
        <v>1266</v>
      </c>
      <c r="C430" t="s">
        <v>1267</v>
      </c>
      <c r="D430">
        <v>-1</v>
      </c>
      <c r="E430" t="s">
        <v>814</v>
      </c>
      <c r="F430" t="s">
        <v>1786</v>
      </c>
      <c r="G430" t="s">
        <v>1784</v>
      </c>
      <c r="H430" t="s">
        <v>1785</v>
      </c>
    </row>
    <row r="431" spans="1:8" x14ac:dyDescent="0.2">
      <c r="A431" t="s">
        <v>11257</v>
      </c>
      <c r="B431" t="s">
        <v>11258</v>
      </c>
      <c r="C431" t="s">
        <v>11259</v>
      </c>
      <c r="D431">
        <v>-2</v>
      </c>
      <c r="E431" t="s">
        <v>814</v>
      </c>
      <c r="F431" t="s">
        <v>11260</v>
      </c>
      <c r="G431" t="s">
        <v>11261</v>
      </c>
      <c r="H431" t="s">
        <v>11262</v>
      </c>
    </row>
    <row r="432" spans="1:8" x14ac:dyDescent="0.2">
      <c r="A432" t="s">
        <v>11263</v>
      </c>
      <c r="B432" t="s">
        <v>11264</v>
      </c>
      <c r="C432" t="s">
        <v>11265</v>
      </c>
      <c r="D432">
        <v>-2</v>
      </c>
      <c r="E432" t="s">
        <v>814</v>
      </c>
      <c r="F432" t="s">
        <v>11266</v>
      </c>
      <c r="G432" t="s">
        <v>11267</v>
      </c>
      <c r="H432" t="s">
        <v>11268</v>
      </c>
    </row>
    <row r="433" spans="1:8" x14ac:dyDescent="0.2">
      <c r="A433" t="s">
        <v>13399</v>
      </c>
      <c r="B433" t="s">
        <v>13567</v>
      </c>
      <c r="C433" t="s">
        <v>1109</v>
      </c>
      <c r="D433">
        <v>0</v>
      </c>
      <c r="E433" t="s">
        <v>814</v>
      </c>
      <c r="F433" t="s">
        <v>13566</v>
      </c>
      <c r="G433" t="s">
        <v>13564</v>
      </c>
      <c r="H433" t="s">
        <v>13565</v>
      </c>
    </row>
    <row r="434" spans="1:8" x14ac:dyDescent="0.2">
      <c r="A434" t="s">
        <v>13400</v>
      </c>
      <c r="B434" t="s">
        <v>13568</v>
      </c>
      <c r="C434" t="s">
        <v>1109</v>
      </c>
      <c r="D434">
        <v>0</v>
      </c>
      <c r="E434" t="s">
        <v>1037</v>
      </c>
      <c r="F434" t="s">
        <v>13566</v>
      </c>
      <c r="G434" t="s">
        <v>13564</v>
      </c>
      <c r="H434" t="s">
        <v>13565</v>
      </c>
    </row>
    <row r="435" spans="1:8" x14ac:dyDescent="0.2">
      <c r="A435" t="s">
        <v>1466</v>
      </c>
      <c r="B435" t="s">
        <v>1473</v>
      </c>
      <c r="C435" t="s">
        <v>1474</v>
      </c>
      <c r="D435">
        <v>-2</v>
      </c>
      <c r="E435" t="s">
        <v>814</v>
      </c>
      <c r="F435" t="s">
        <v>2139</v>
      </c>
      <c r="G435" t="s">
        <v>2137</v>
      </c>
      <c r="H435" t="s">
        <v>2138</v>
      </c>
    </row>
    <row r="436" spans="1:8" x14ac:dyDescent="0.2">
      <c r="A436" t="s">
        <v>903</v>
      </c>
      <c r="B436" t="s">
        <v>1268</v>
      </c>
      <c r="C436" t="s">
        <v>1269</v>
      </c>
      <c r="D436">
        <v>1</v>
      </c>
      <c r="E436" t="s">
        <v>814</v>
      </c>
      <c r="F436" t="s">
        <v>1821</v>
      </c>
      <c r="G436" t="s">
        <v>1819</v>
      </c>
      <c r="H436" t="s">
        <v>1820</v>
      </c>
    </row>
    <row r="437" spans="1:8" x14ac:dyDescent="0.2">
      <c r="A437" t="s">
        <v>11269</v>
      </c>
      <c r="B437" t="s">
        <v>11270</v>
      </c>
      <c r="C437" t="s">
        <v>11271</v>
      </c>
      <c r="D437">
        <v>-1</v>
      </c>
      <c r="E437" t="s">
        <v>814</v>
      </c>
      <c r="F437" t="s">
        <v>11272</v>
      </c>
      <c r="G437" t="s">
        <v>11273</v>
      </c>
      <c r="H437" t="s">
        <v>11274</v>
      </c>
    </row>
    <row r="438" spans="1:8" x14ac:dyDescent="0.2">
      <c r="A438" t="s">
        <v>13401</v>
      </c>
      <c r="B438" t="s">
        <v>13563</v>
      </c>
      <c r="C438" t="s">
        <v>11271</v>
      </c>
      <c r="D438">
        <v>-1</v>
      </c>
      <c r="E438" t="s">
        <v>1037</v>
      </c>
      <c r="F438" t="s">
        <v>11272</v>
      </c>
      <c r="G438" t="s">
        <v>11273</v>
      </c>
      <c r="H438" t="s">
        <v>11274</v>
      </c>
    </row>
    <row r="439" spans="1:8" x14ac:dyDescent="0.2">
      <c r="A439" t="s">
        <v>11275</v>
      </c>
      <c r="B439" t="s">
        <v>11276</v>
      </c>
      <c r="C439" t="s">
        <v>11277</v>
      </c>
      <c r="D439">
        <v>-4</v>
      </c>
      <c r="E439" t="s">
        <v>814</v>
      </c>
      <c r="F439" t="s">
        <v>11278</v>
      </c>
      <c r="G439" t="s">
        <v>11279</v>
      </c>
      <c r="H439" t="s">
        <v>11280</v>
      </c>
    </row>
    <row r="440" spans="1:8" x14ac:dyDescent="0.2">
      <c r="A440" t="s">
        <v>13402</v>
      </c>
      <c r="B440" t="s">
        <v>13559</v>
      </c>
      <c r="C440" t="s">
        <v>11091</v>
      </c>
      <c r="D440">
        <v>-1</v>
      </c>
      <c r="E440" t="s">
        <v>814</v>
      </c>
      <c r="F440" t="s">
        <v>13562</v>
      </c>
      <c r="G440" t="s">
        <v>13560</v>
      </c>
      <c r="H440" t="s">
        <v>13561</v>
      </c>
    </row>
    <row r="441" spans="1:8" x14ac:dyDescent="0.2">
      <c r="A441" t="s">
        <v>11281</v>
      </c>
      <c r="B441" t="s">
        <v>11282</v>
      </c>
      <c r="C441" t="s">
        <v>10689</v>
      </c>
      <c r="D441">
        <v>-1</v>
      </c>
      <c r="E441" t="s">
        <v>814</v>
      </c>
      <c r="F441" t="s">
        <v>11283</v>
      </c>
      <c r="G441" t="s">
        <v>11284</v>
      </c>
      <c r="H441" t="s">
        <v>11285</v>
      </c>
    </row>
    <row r="442" spans="1:8" x14ac:dyDescent="0.2">
      <c r="A442" t="s">
        <v>13403</v>
      </c>
      <c r="B442" t="s">
        <v>13554</v>
      </c>
      <c r="C442" t="s">
        <v>13555</v>
      </c>
      <c r="D442">
        <v>0</v>
      </c>
      <c r="E442" t="s">
        <v>814</v>
      </c>
      <c r="F442" t="s">
        <v>13558</v>
      </c>
      <c r="G442" t="s">
        <v>13556</v>
      </c>
      <c r="H442" t="s">
        <v>13557</v>
      </c>
    </row>
    <row r="443" spans="1:8" x14ac:dyDescent="0.2">
      <c r="A443" t="s">
        <v>11286</v>
      </c>
      <c r="B443" t="s">
        <v>11287</v>
      </c>
      <c r="C443" t="s">
        <v>11288</v>
      </c>
      <c r="D443">
        <v>-2</v>
      </c>
      <c r="E443" t="s">
        <v>814</v>
      </c>
      <c r="F443" t="s">
        <v>11289</v>
      </c>
      <c r="G443" t="s">
        <v>11290</v>
      </c>
      <c r="H443" t="s">
        <v>11291</v>
      </c>
    </row>
    <row r="444" spans="1:8" x14ac:dyDescent="0.2">
      <c r="A444" t="s">
        <v>13404</v>
      </c>
      <c r="B444" t="s">
        <v>14145</v>
      </c>
      <c r="C444" t="s">
        <v>13550</v>
      </c>
      <c r="D444">
        <v>-2</v>
      </c>
      <c r="E444" t="s">
        <v>814</v>
      </c>
      <c r="F444" t="s">
        <v>13553</v>
      </c>
      <c r="G444" t="s">
        <v>13551</v>
      </c>
      <c r="H444" t="s">
        <v>13552</v>
      </c>
    </row>
    <row r="445" spans="1:8" x14ac:dyDescent="0.2">
      <c r="A445" t="s">
        <v>13405</v>
      </c>
      <c r="B445" t="s">
        <v>14146</v>
      </c>
      <c r="C445" t="s">
        <v>13550</v>
      </c>
      <c r="D445">
        <v>-2</v>
      </c>
      <c r="E445" t="s">
        <v>1037</v>
      </c>
      <c r="F445" t="s">
        <v>13553</v>
      </c>
      <c r="G445" t="s">
        <v>13551</v>
      </c>
      <c r="H445" t="s">
        <v>13552</v>
      </c>
    </row>
    <row r="446" spans="1:8" x14ac:dyDescent="0.2">
      <c r="A446" t="s">
        <v>938</v>
      </c>
      <c r="B446" t="s">
        <v>1270</v>
      </c>
      <c r="C446" t="s">
        <v>1271</v>
      </c>
      <c r="D446">
        <v>-1</v>
      </c>
      <c r="E446" t="s">
        <v>814</v>
      </c>
      <c r="F446" t="s">
        <v>1925</v>
      </c>
      <c r="G446" t="s">
        <v>1923</v>
      </c>
      <c r="H446" t="s">
        <v>1924</v>
      </c>
    </row>
    <row r="447" spans="1:8" x14ac:dyDescent="0.2">
      <c r="A447" t="s">
        <v>11292</v>
      </c>
      <c r="B447" t="s">
        <v>11293</v>
      </c>
      <c r="C447" t="s">
        <v>11294</v>
      </c>
      <c r="D447">
        <v>0</v>
      </c>
      <c r="E447" t="s">
        <v>814</v>
      </c>
      <c r="F447" t="s">
        <v>11295</v>
      </c>
      <c r="G447" t="s">
        <v>11296</v>
      </c>
      <c r="H447" t="s">
        <v>11297</v>
      </c>
    </row>
    <row r="448" spans="1:8" x14ac:dyDescent="0.2">
      <c r="A448" t="s">
        <v>11298</v>
      </c>
      <c r="B448" t="s">
        <v>11299</v>
      </c>
      <c r="C448" t="s">
        <v>11300</v>
      </c>
      <c r="D448">
        <v>-1</v>
      </c>
      <c r="E448" t="s">
        <v>814</v>
      </c>
      <c r="F448" t="s">
        <v>11301</v>
      </c>
      <c r="G448" t="s">
        <v>11302</v>
      </c>
      <c r="H448" t="s">
        <v>11303</v>
      </c>
    </row>
    <row r="449" spans="1:8" x14ac:dyDescent="0.2">
      <c r="A449" t="s">
        <v>11304</v>
      </c>
      <c r="B449" t="s">
        <v>11305</v>
      </c>
      <c r="C449" t="s">
        <v>11306</v>
      </c>
      <c r="D449">
        <v>-1</v>
      </c>
      <c r="E449" t="s">
        <v>814</v>
      </c>
      <c r="F449" t="s">
        <v>11307</v>
      </c>
      <c r="G449" t="s">
        <v>11308</v>
      </c>
      <c r="H449" t="s">
        <v>11309</v>
      </c>
    </row>
    <row r="450" spans="1:8" x14ac:dyDescent="0.2">
      <c r="A450" t="s">
        <v>873</v>
      </c>
      <c r="B450" t="s">
        <v>1272</v>
      </c>
      <c r="C450" t="s">
        <v>1273</v>
      </c>
      <c r="D450">
        <v>-1</v>
      </c>
      <c r="E450" t="s">
        <v>814</v>
      </c>
      <c r="F450" t="s">
        <v>1732</v>
      </c>
      <c r="G450" t="s">
        <v>1730</v>
      </c>
      <c r="H450" t="s">
        <v>1731</v>
      </c>
    </row>
    <row r="451" spans="1:8" x14ac:dyDescent="0.2">
      <c r="A451" t="s">
        <v>11310</v>
      </c>
      <c r="B451" t="s">
        <v>11311</v>
      </c>
      <c r="C451" t="s">
        <v>1257</v>
      </c>
      <c r="D451">
        <v>-1</v>
      </c>
      <c r="E451" t="s">
        <v>814</v>
      </c>
      <c r="F451" t="s">
        <v>11312</v>
      </c>
      <c r="G451" t="s">
        <v>11313</v>
      </c>
      <c r="H451" t="s">
        <v>11314</v>
      </c>
    </row>
    <row r="452" spans="1:8" x14ac:dyDescent="0.2">
      <c r="A452" t="s">
        <v>913</v>
      </c>
      <c r="B452" t="s">
        <v>1274</v>
      </c>
      <c r="C452" t="s">
        <v>1275</v>
      </c>
      <c r="D452">
        <v>0</v>
      </c>
      <c r="E452" t="s">
        <v>814</v>
      </c>
      <c r="F452" t="s">
        <v>1850</v>
      </c>
      <c r="G452" t="s">
        <v>1848</v>
      </c>
      <c r="H452" t="s">
        <v>1849</v>
      </c>
    </row>
    <row r="453" spans="1:8" x14ac:dyDescent="0.2">
      <c r="A453" t="s">
        <v>11315</v>
      </c>
      <c r="B453" t="s">
        <v>11316</v>
      </c>
      <c r="C453" t="s">
        <v>11317</v>
      </c>
      <c r="D453">
        <v>0</v>
      </c>
      <c r="E453" t="s">
        <v>814</v>
      </c>
      <c r="F453" t="s">
        <v>11318</v>
      </c>
      <c r="G453" t="s">
        <v>11319</v>
      </c>
      <c r="H453" t="s">
        <v>11320</v>
      </c>
    </row>
    <row r="454" spans="1:8" x14ac:dyDescent="0.2">
      <c r="A454" t="s">
        <v>836</v>
      </c>
      <c r="B454" t="s">
        <v>1276</v>
      </c>
      <c r="C454" t="s">
        <v>1277</v>
      </c>
      <c r="D454">
        <v>-2</v>
      </c>
      <c r="E454" t="s">
        <v>814</v>
      </c>
      <c r="F454" t="s">
        <v>1628</v>
      </c>
      <c r="G454" t="s">
        <v>1626</v>
      </c>
      <c r="H454" t="s">
        <v>1627</v>
      </c>
    </row>
    <row r="455" spans="1:8" x14ac:dyDescent="0.2">
      <c r="A455" t="s">
        <v>930</v>
      </c>
      <c r="B455" t="s">
        <v>13548</v>
      </c>
      <c r="C455" t="s">
        <v>1403</v>
      </c>
      <c r="D455">
        <v>-1</v>
      </c>
      <c r="E455" t="s">
        <v>814</v>
      </c>
      <c r="F455" t="s">
        <v>1901</v>
      </c>
      <c r="G455" t="s">
        <v>13549</v>
      </c>
      <c r="H455" t="s">
        <v>1900</v>
      </c>
    </row>
    <row r="456" spans="1:8" x14ac:dyDescent="0.2">
      <c r="A456" t="s">
        <v>11321</v>
      </c>
      <c r="B456" t="s">
        <v>11322</v>
      </c>
      <c r="C456" t="s">
        <v>11041</v>
      </c>
      <c r="D456">
        <v>0</v>
      </c>
      <c r="E456" t="s">
        <v>814</v>
      </c>
      <c r="F456" t="s">
        <v>11323</v>
      </c>
      <c r="G456" t="s">
        <v>11324</v>
      </c>
      <c r="H456" t="s">
        <v>11325</v>
      </c>
    </row>
    <row r="457" spans="1:8" x14ac:dyDescent="0.2">
      <c r="A457" t="s">
        <v>11326</v>
      </c>
      <c r="B457" t="s">
        <v>11327</v>
      </c>
      <c r="C457" t="s">
        <v>11041</v>
      </c>
      <c r="D457">
        <v>0</v>
      </c>
      <c r="E457" t="s">
        <v>1037</v>
      </c>
      <c r="F457" t="s">
        <v>11323</v>
      </c>
      <c r="G457" t="s">
        <v>11324</v>
      </c>
      <c r="H457" t="s">
        <v>11325</v>
      </c>
    </row>
    <row r="458" spans="1:8" x14ac:dyDescent="0.2">
      <c r="A458" t="s">
        <v>11328</v>
      </c>
      <c r="B458" t="s">
        <v>11329</v>
      </c>
      <c r="C458" t="s">
        <v>11330</v>
      </c>
      <c r="D458">
        <v>-8</v>
      </c>
      <c r="E458" t="s">
        <v>814</v>
      </c>
      <c r="F458" t="s">
        <v>11331</v>
      </c>
      <c r="G458" t="s">
        <v>11332</v>
      </c>
      <c r="H458" t="s">
        <v>11333</v>
      </c>
    </row>
    <row r="459" spans="1:8" x14ac:dyDescent="0.2">
      <c r="A459" t="s">
        <v>11334</v>
      </c>
      <c r="B459" t="s">
        <v>11335</v>
      </c>
      <c r="C459" t="s">
        <v>11336</v>
      </c>
      <c r="D459">
        <v>-1</v>
      </c>
      <c r="E459" t="s">
        <v>814</v>
      </c>
      <c r="F459" t="s">
        <v>11337</v>
      </c>
      <c r="G459" t="s">
        <v>11338</v>
      </c>
      <c r="H459" t="s">
        <v>11339</v>
      </c>
    </row>
    <row r="460" spans="1:8" x14ac:dyDescent="0.2">
      <c r="A460" t="s">
        <v>11340</v>
      </c>
      <c r="B460" t="s">
        <v>11341</v>
      </c>
      <c r="C460" t="s">
        <v>11342</v>
      </c>
      <c r="D460">
        <v>-4</v>
      </c>
      <c r="E460" t="s">
        <v>814</v>
      </c>
      <c r="F460" t="s">
        <v>11343</v>
      </c>
      <c r="G460" t="s">
        <v>11344</v>
      </c>
      <c r="H460" t="s">
        <v>11345</v>
      </c>
    </row>
    <row r="461" spans="1:8" x14ac:dyDescent="0.2">
      <c r="A461" t="s">
        <v>11346</v>
      </c>
      <c r="B461" t="s">
        <v>11347</v>
      </c>
      <c r="C461" t="s">
        <v>11348</v>
      </c>
      <c r="D461">
        <v>-2</v>
      </c>
      <c r="E461" t="s">
        <v>814</v>
      </c>
      <c r="F461" t="s">
        <v>11349</v>
      </c>
      <c r="G461" t="s">
        <v>11350</v>
      </c>
      <c r="H461" t="s">
        <v>11351</v>
      </c>
    </row>
    <row r="462" spans="1:8" x14ac:dyDescent="0.2">
      <c r="A462" t="s">
        <v>13406</v>
      </c>
      <c r="B462" t="s">
        <v>13544</v>
      </c>
      <c r="C462" t="s">
        <v>13543</v>
      </c>
      <c r="D462">
        <v>-2</v>
      </c>
      <c r="E462" t="s">
        <v>814</v>
      </c>
      <c r="F462" t="s">
        <v>13547</v>
      </c>
      <c r="G462" t="s">
        <v>13546</v>
      </c>
      <c r="H462" t="s">
        <v>13545</v>
      </c>
    </row>
    <row r="463" spans="1:8" x14ac:dyDescent="0.2">
      <c r="A463" t="s">
        <v>11352</v>
      </c>
      <c r="B463" t="s">
        <v>11353</v>
      </c>
      <c r="C463" t="s">
        <v>11354</v>
      </c>
      <c r="D463">
        <v>-1</v>
      </c>
      <c r="E463" t="s">
        <v>814</v>
      </c>
      <c r="F463" t="s">
        <v>11355</v>
      </c>
      <c r="G463" t="s">
        <v>11356</v>
      </c>
      <c r="H463" t="s">
        <v>11357</v>
      </c>
    </row>
    <row r="464" spans="1:8" x14ac:dyDescent="0.2">
      <c r="A464" t="s">
        <v>11358</v>
      </c>
      <c r="B464" t="s">
        <v>11359</v>
      </c>
      <c r="C464" t="s">
        <v>11360</v>
      </c>
      <c r="D464">
        <v>-3</v>
      </c>
      <c r="E464" t="s">
        <v>814</v>
      </c>
      <c r="F464" t="s">
        <v>11361</v>
      </c>
      <c r="G464" t="s">
        <v>11362</v>
      </c>
      <c r="H464" t="s">
        <v>11363</v>
      </c>
    </row>
    <row r="465" spans="1:8" x14ac:dyDescent="0.2">
      <c r="A465" t="s">
        <v>11364</v>
      </c>
      <c r="B465" t="s">
        <v>11365</v>
      </c>
      <c r="C465" t="s">
        <v>11366</v>
      </c>
      <c r="D465">
        <v>-8</v>
      </c>
      <c r="E465" t="s">
        <v>814</v>
      </c>
      <c r="F465" t="s">
        <v>11367</v>
      </c>
      <c r="G465" t="s">
        <v>11368</v>
      </c>
      <c r="H465" t="s">
        <v>11369</v>
      </c>
    </row>
    <row r="466" spans="1:8" x14ac:dyDescent="0.2">
      <c r="A466" t="s">
        <v>11370</v>
      </c>
      <c r="B466" t="s">
        <v>11371</v>
      </c>
      <c r="C466" t="s">
        <v>11348</v>
      </c>
      <c r="D466">
        <v>-2</v>
      </c>
      <c r="E466" t="s">
        <v>814</v>
      </c>
      <c r="F466" t="s">
        <v>11372</v>
      </c>
      <c r="G466" t="s">
        <v>11373</v>
      </c>
      <c r="H466" t="s">
        <v>11374</v>
      </c>
    </row>
    <row r="467" spans="1:8" x14ac:dyDescent="0.2">
      <c r="A467" t="s">
        <v>11375</v>
      </c>
      <c r="B467" t="s">
        <v>11376</v>
      </c>
      <c r="C467" t="s">
        <v>11377</v>
      </c>
      <c r="D467">
        <v>-1</v>
      </c>
      <c r="E467" t="s">
        <v>814</v>
      </c>
      <c r="F467" t="s">
        <v>11378</v>
      </c>
      <c r="G467" t="s">
        <v>11379</v>
      </c>
      <c r="H467" t="s">
        <v>11380</v>
      </c>
    </row>
    <row r="468" spans="1:8" x14ac:dyDescent="0.2">
      <c r="A468" t="s">
        <v>13407</v>
      </c>
      <c r="B468" t="s">
        <v>13542</v>
      </c>
      <c r="C468" t="s">
        <v>11377</v>
      </c>
      <c r="D468">
        <v>-1</v>
      </c>
      <c r="E468" t="s">
        <v>1037</v>
      </c>
      <c r="F468" t="s">
        <v>11378</v>
      </c>
      <c r="G468" t="s">
        <v>11379</v>
      </c>
      <c r="H468" t="s">
        <v>11380</v>
      </c>
    </row>
    <row r="469" spans="1:8" x14ac:dyDescent="0.2">
      <c r="A469" t="s">
        <v>907</v>
      </c>
      <c r="B469" t="s">
        <v>13540</v>
      </c>
      <c r="C469" t="s">
        <v>1400</v>
      </c>
      <c r="D469">
        <v>0</v>
      </c>
      <c r="E469" t="s">
        <v>814</v>
      </c>
      <c r="F469" t="s">
        <v>1832</v>
      </c>
      <c r="G469" t="s">
        <v>13541</v>
      </c>
      <c r="H469" t="s">
        <v>1831</v>
      </c>
    </row>
    <row r="470" spans="1:8" x14ac:dyDescent="0.2">
      <c r="A470" t="s">
        <v>11381</v>
      </c>
      <c r="B470" t="s">
        <v>11382</v>
      </c>
      <c r="C470" t="s">
        <v>11383</v>
      </c>
      <c r="D470">
        <v>-2</v>
      </c>
      <c r="E470" t="s">
        <v>814</v>
      </c>
      <c r="F470" t="s">
        <v>11384</v>
      </c>
      <c r="G470" t="s">
        <v>11385</v>
      </c>
      <c r="H470" t="s">
        <v>11386</v>
      </c>
    </row>
    <row r="471" spans="1:8" x14ac:dyDescent="0.2">
      <c r="A471" t="s">
        <v>11387</v>
      </c>
      <c r="B471" t="s">
        <v>11388</v>
      </c>
      <c r="C471" t="s">
        <v>13958</v>
      </c>
      <c r="D471">
        <v>-1</v>
      </c>
      <c r="E471" t="s">
        <v>814</v>
      </c>
      <c r="F471" t="s">
        <v>11389</v>
      </c>
      <c r="G471" t="s">
        <v>11390</v>
      </c>
      <c r="H471" t="s">
        <v>11391</v>
      </c>
    </row>
    <row r="472" spans="1:8" x14ac:dyDescent="0.2">
      <c r="A472" t="s">
        <v>11392</v>
      </c>
      <c r="B472" t="s">
        <v>11393</v>
      </c>
      <c r="C472" t="s">
        <v>1132</v>
      </c>
      <c r="D472">
        <v>0</v>
      </c>
      <c r="E472" t="s">
        <v>814</v>
      </c>
      <c r="F472" t="s">
        <v>11394</v>
      </c>
      <c r="G472" t="s">
        <v>11395</v>
      </c>
      <c r="H472" t="s">
        <v>11396</v>
      </c>
    </row>
    <row r="473" spans="1:8" x14ac:dyDescent="0.2">
      <c r="A473" t="s">
        <v>11397</v>
      </c>
      <c r="B473" t="s">
        <v>11398</v>
      </c>
      <c r="C473" t="s">
        <v>1132</v>
      </c>
      <c r="D473">
        <v>0</v>
      </c>
      <c r="E473" t="s">
        <v>1037</v>
      </c>
      <c r="F473" t="s">
        <v>11394</v>
      </c>
      <c r="G473" t="s">
        <v>11395</v>
      </c>
      <c r="H473" t="s">
        <v>11396</v>
      </c>
    </row>
    <row r="474" spans="1:8" x14ac:dyDescent="0.2">
      <c r="A474" t="s">
        <v>998</v>
      </c>
      <c r="B474" t="s">
        <v>1279</v>
      </c>
      <c r="C474" t="s">
        <v>1278</v>
      </c>
      <c r="D474">
        <v>-1</v>
      </c>
      <c r="E474" t="s">
        <v>814</v>
      </c>
      <c r="F474" t="s">
        <v>2085</v>
      </c>
      <c r="G474" t="s">
        <v>2083</v>
      </c>
      <c r="H474" t="s">
        <v>2084</v>
      </c>
    </row>
    <row r="475" spans="1:8" x14ac:dyDescent="0.2">
      <c r="A475" t="s">
        <v>10270</v>
      </c>
      <c r="B475" t="s">
        <v>10271</v>
      </c>
      <c r="C475" t="s">
        <v>1278</v>
      </c>
      <c r="D475">
        <v>-1</v>
      </c>
      <c r="E475" t="s">
        <v>1037</v>
      </c>
      <c r="F475" t="s">
        <v>2085</v>
      </c>
      <c r="G475" t="s">
        <v>2083</v>
      </c>
      <c r="H475" t="s">
        <v>2084</v>
      </c>
    </row>
    <row r="476" spans="1:8" x14ac:dyDescent="0.2">
      <c r="A476" t="s">
        <v>11399</v>
      </c>
      <c r="B476" t="s">
        <v>11400</v>
      </c>
      <c r="C476" t="s">
        <v>1129</v>
      </c>
      <c r="D476">
        <v>-2</v>
      </c>
      <c r="E476" t="s">
        <v>814</v>
      </c>
      <c r="F476" t="s">
        <v>11401</v>
      </c>
      <c r="G476" t="s">
        <v>11402</v>
      </c>
      <c r="H476" t="s">
        <v>11403</v>
      </c>
    </row>
    <row r="477" spans="1:8" x14ac:dyDescent="0.2">
      <c r="A477" t="s">
        <v>902</v>
      </c>
      <c r="B477" t="s">
        <v>1280</v>
      </c>
      <c r="C477" t="s">
        <v>1281</v>
      </c>
      <c r="D477">
        <v>-1</v>
      </c>
      <c r="E477" t="s">
        <v>814</v>
      </c>
      <c r="F477" t="s">
        <v>1818</v>
      </c>
      <c r="G477" t="s">
        <v>1816</v>
      </c>
      <c r="H477" t="s">
        <v>1817</v>
      </c>
    </row>
    <row r="478" spans="1:8" x14ac:dyDescent="0.2">
      <c r="A478" t="s">
        <v>3134</v>
      </c>
      <c r="B478" t="s">
        <v>3135</v>
      </c>
      <c r="C478" t="s">
        <v>3138</v>
      </c>
      <c r="D478">
        <v>-2</v>
      </c>
      <c r="E478" t="s">
        <v>814</v>
      </c>
      <c r="F478" t="s">
        <v>3139</v>
      </c>
      <c r="G478" t="s">
        <v>3137</v>
      </c>
      <c r="H478" t="s">
        <v>3136</v>
      </c>
    </row>
    <row r="479" spans="1:8" x14ac:dyDescent="0.2">
      <c r="A479" t="s">
        <v>11404</v>
      </c>
      <c r="B479" t="s">
        <v>11405</v>
      </c>
      <c r="C479" t="s">
        <v>11406</v>
      </c>
      <c r="D479">
        <v>-3</v>
      </c>
      <c r="E479" t="s">
        <v>814</v>
      </c>
      <c r="F479" t="s">
        <v>11407</v>
      </c>
      <c r="G479" t="s">
        <v>11408</v>
      </c>
      <c r="H479" t="s">
        <v>11409</v>
      </c>
    </row>
    <row r="480" spans="1:8" x14ac:dyDescent="0.2">
      <c r="A480" t="s">
        <v>11410</v>
      </c>
      <c r="B480" t="s">
        <v>11411</v>
      </c>
      <c r="C480" t="s">
        <v>11412</v>
      </c>
      <c r="D480">
        <v>0</v>
      </c>
      <c r="E480" t="s">
        <v>814</v>
      </c>
      <c r="F480" t="s">
        <v>11413</v>
      </c>
      <c r="G480" t="s">
        <v>11414</v>
      </c>
      <c r="H480" t="s">
        <v>11415</v>
      </c>
    </row>
    <row r="481" spans="1:8" x14ac:dyDescent="0.2">
      <c r="A481" t="s">
        <v>11416</v>
      </c>
      <c r="B481" t="s">
        <v>11417</v>
      </c>
      <c r="C481" t="s">
        <v>1154</v>
      </c>
      <c r="D481">
        <v>-2</v>
      </c>
      <c r="E481" t="s">
        <v>814</v>
      </c>
      <c r="F481" t="s">
        <v>11418</v>
      </c>
      <c r="G481" t="s">
        <v>11419</v>
      </c>
      <c r="H481" t="s">
        <v>11420</v>
      </c>
    </row>
    <row r="482" spans="1:8" x14ac:dyDescent="0.2">
      <c r="A482" t="s">
        <v>11421</v>
      </c>
      <c r="B482" t="s">
        <v>14144</v>
      </c>
      <c r="C482" t="s">
        <v>11422</v>
      </c>
      <c r="D482">
        <v>0</v>
      </c>
      <c r="E482" t="s">
        <v>814</v>
      </c>
      <c r="F482" t="s">
        <v>11423</v>
      </c>
      <c r="G482" t="s">
        <v>11424</v>
      </c>
      <c r="H482" t="s">
        <v>11425</v>
      </c>
    </row>
    <row r="483" spans="1:8" x14ac:dyDescent="0.2">
      <c r="A483" t="s">
        <v>908</v>
      </c>
      <c r="B483" t="s">
        <v>1282</v>
      </c>
      <c r="C483" t="s">
        <v>1283</v>
      </c>
      <c r="D483">
        <v>-1</v>
      </c>
      <c r="E483" t="s">
        <v>814</v>
      </c>
      <c r="F483" t="s">
        <v>1835</v>
      </c>
      <c r="G483" t="s">
        <v>1833</v>
      </c>
      <c r="H483" t="s">
        <v>1834</v>
      </c>
    </row>
    <row r="484" spans="1:8" x14ac:dyDescent="0.2">
      <c r="A484" t="s">
        <v>11426</v>
      </c>
      <c r="B484" t="s">
        <v>11427</v>
      </c>
      <c r="C484" t="s">
        <v>11428</v>
      </c>
      <c r="D484">
        <v>-2</v>
      </c>
      <c r="E484" t="s">
        <v>814</v>
      </c>
      <c r="F484" t="s">
        <v>11429</v>
      </c>
      <c r="G484" t="s">
        <v>11430</v>
      </c>
      <c r="H484" t="s">
        <v>11431</v>
      </c>
    </row>
    <row r="485" spans="1:8" x14ac:dyDescent="0.2">
      <c r="A485" t="s">
        <v>11432</v>
      </c>
      <c r="B485" t="s">
        <v>11433</v>
      </c>
      <c r="C485" t="s">
        <v>10458</v>
      </c>
      <c r="D485">
        <v>0</v>
      </c>
      <c r="E485" t="s">
        <v>814</v>
      </c>
      <c r="F485" t="s">
        <v>11434</v>
      </c>
      <c r="G485" t="s">
        <v>11435</v>
      </c>
      <c r="H485" t="s">
        <v>11436</v>
      </c>
    </row>
    <row r="486" spans="1:8" x14ac:dyDescent="0.2">
      <c r="A486" t="s">
        <v>11437</v>
      </c>
      <c r="B486" t="s">
        <v>11438</v>
      </c>
      <c r="C486" t="s">
        <v>10458</v>
      </c>
      <c r="D486">
        <v>0</v>
      </c>
      <c r="E486" t="s">
        <v>1037</v>
      </c>
      <c r="F486" t="s">
        <v>11434</v>
      </c>
      <c r="G486" t="s">
        <v>11435</v>
      </c>
      <c r="H486" t="s">
        <v>11436</v>
      </c>
    </row>
    <row r="487" spans="1:8" x14ac:dyDescent="0.2">
      <c r="A487" t="s">
        <v>11439</v>
      </c>
      <c r="B487" t="s">
        <v>11440</v>
      </c>
      <c r="C487" t="s">
        <v>11441</v>
      </c>
      <c r="D487">
        <v>-2</v>
      </c>
      <c r="E487" t="s">
        <v>814</v>
      </c>
      <c r="F487" t="s">
        <v>11442</v>
      </c>
      <c r="G487" t="s">
        <v>11443</v>
      </c>
      <c r="H487" t="s">
        <v>11444</v>
      </c>
    </row>
    <row r="488" spans="1:8" x14ac:dyDescent="0.2">
      <c r="A488" t="s">
        <v>1011</v>
      </c>
      <c r="B488" t="s">
        <v>1284</v>
      </c>
      <c r="C488" t="s">
        <v>1285</v>
      </c>
      <c r="D488">
        <v>0</v>
      </c>
      <c r="E488" t="s">
        <v>814</v>
      </c>
      <c r="F488" t="s">
        <v>2121</v>
      </c>
      <c r="G488" t="s">
        <v>2119</v>
      </c>
      <c r="H488" t="s">
        <v>2120</v>
      </c>
    </row>
    <row r="489" spans="1:8" x14ac:dyDescent="0.2">
      <c r="A489" t="s">
        <v>918</v>
      </c>
      <c r="B489" t="s">
        <v>1401</v>
      </c>
      <c r="C489" t="s">
        <v>1286</v>
      </c>
      <c r="D489">
        <v>-4</v>
      </c>
      <c r="E489" t="s">
        <v>814</v>
      </c>
      <c r="F489" t="s">
        <v>1865</v>
      </c>
      <c r="G489" t="s">
        <v>1863</v>
      </c>
      <c r="H489" t="s">
        <v>1864</v>
      </c>
    </row>
    <row r="490" spans="1:8" x14ac:dyDescent="0.2">
      <c r="A490" t="s">
        <v>11445</v>
      </c>
      <c r="B490" t="s">
        <v>11446</v>
      </c>
      <c r="C490" t="s">
        <v>10504</v>
      </c>
      <c r="D490">
        <v>-1</v>
      </c>
      <c r="E490" t="s">
        <v>814</v>
      </c>
      <c r="F490" t="s">
        <v>11447</v>
      </c>
      <c r="G490" t="s">
        <v>11448</v>
      </c>
      <c r="H490" t="s">
        <v>11449</v>
      </c>
    </row>
    <row r="491" spans="1:8" x14ac:dyDescent="0.2">
      <c r="A491" t="s">
        <v>11450</v>
      </c>
      <c r="B491" t="s">
        <v>11451</v>
      </c>
      <c r="C491" t="s">
        <v>10939</v>
      </c>
      <c r="D491">
        <v>0</v>
      </c>
      <c r="E491" t="s">
        <v>814</v>
      </c>
      <c r="F491" t="s">
        <v>11452</v>
      </c>
      <c r="G491" t="s">
        <v>11453</v>
      </c>
      <c r="H491" t="s">
        <v>11454</v>
      </c>
    </row>
    <row r="492" spans="1:8" x14ac:dyDescent="0.2">
      <c r="A492" t="s">
        <v>11455</v>
      </c>
      <c r="B492" t="s">
        <v>11456</v>
      </c>
      <c r="C492" t="s">
        <v>10939</v>
      </c>
      <c r="D492">
        <v>0</v>
      </c>
      <c r="E492" t="s">
        <v>1037</v>
      </c>
      <c r="F492" t="s">
        <v>11452</v>
      </c>
      <c r="G492" t="s">
        <v>11453</v>
      </c>
      <c r="H492" t="s">
        <v>11454</v>
      </c>
    </row>
    <row r="493" spans="1:8" x14ac:dyDescent="0.2">
      <c r="A493" t="s">
        <v>11457</v>
      </c>
      <c r="B493" t="s">
        <v>14140</v>
      </c>
      <c r="C493" t="s">
        <v>11458</v>
      </c>
      <c r="D493">
        <v>-3</v>
      </c>
      <c r="E493" t="s">
        <v>814</v>
      </c>
      <c r="F493" t="s">
        <v>11459</v>
      </c>
      <c r="G493" t="s">
        <v>11460</v>
      </c>
      <c r="H493" t="s">
        <v>11461</v>
      </c>
    </row>
    <row r="494" spans="1:8" x14ac:dyDescent="0.2">
      <c r="A494" t="s">
        <v>11462</v>
      </c>
      <c r="B494" t="s">
        <v>11463</v>
      </c>
      <c r="C494" t="s">
        <v>10939</v>
      </c>
      <c r="D494">
        <v>0</v>
      </c>
      <c r="E494" t="s">
        <v>814</v>
      </c>
      <c r="F494" t="s">
        <v>11464</v>
      </c>
      <c r="G494" t="s">
        <v>11465</v>
      </c>
      <c r="H494" t="s">
        <v>11466</v>
      </c>
    </row>
    <row r="495" spans="1:8" x14ac:dyDescent="0.2">
      <c r="A495" t="s">
        <v>1005</v>
      </c>
      <c r="B495" t="s">
        <v>1287</v>
      </c>
      <c r="C495" t="s">
        <v>1288</v>
      </c>
      <c r="D495">
        <v>-1</v>
      </c>
      <c r="E495" t="s">
        <v>814</v>
      </c>
      <c r="F495" t="s">
        <v>2106</v>
      </c>
      <c r="G495" t="s">
        <v>2104</v>
      </c>
      <c r="H495" t="s">
        <v>2105</v>
      </c>
    </row>
    <row r="496" spans="1:8" x14ac:dyDescent="0.2">
      <c r="A496" t="s">
        <v>989</v>
      </c>
      <c r="B496" t="s">
        <v>1289</v>
      </c>
      <c r="C496" t="s">
        <v>1129</v>
      </c>
      <c r="D496">
        <v>-2</v>
      </c>
      <c r="E496" t="s">
        <v>814</v>
      </c>
      <c r="F496" t="s">
        <v>2059</v>
      </c>
      <c r="G496" t="s">
        <v>2057</v>
      </c>
      <c r="H496" t="s">
        <v>2058</v>
      </c>
    </row>
    <row r="497" spans="1:8" x14ac:dyDescent="0.2">
      <c r="A497" t="s">
        <v>889</v>
      </c>
      <c r="B497" t="s">
        <v>1290</v>
      </c>
      <c r="C497" t="s">
        <v>1291</v>
      </c>
      <c r="D497">
        <v>-1</v>
      </c>
      <c r="E497" t="s">
        <v>814</v>
      </c>
      <c r="F497" t="s">
        <v>1780</v>
      </c>
      <c r="G497" t="s">
        <v>1778</v>
      </c>
      <c r="H497" t="s">
        <v>1779</v>
      </c>
    </row>
    <row r="498" spans="1:8" x14ac:dyDescent="0.2">
      <c r="A498" t="s">
        <v>13408</v>
      </c>
      <c r="B498" t="s">
        <v>13535</v>
      </c>
      <c r="C498" t="s">
        <v>13536</v>
      </c>
      <c r="D498">
        <v>0</v>
      </c>
      <c r="E498" t="s">
        <v>814</v>
      </c>
      <c r="F498" t="s">
        <v>13539</v>
      </c>
      <c r="G498" t="s">
        <v>13537</v>
      </c>
      <c r="H498" t="s">
        <v>13538</v>
      </c>
    </row>
    <row r="499" spans="1:8" x14ac:dyDescent="0.2">
      <c r="A499" t="s">
        <v>1465</v>
      </c>
      <c r="B499" t="s">
        <v>1471</v>
      </c>
      <c r="C499" t="s">
        <v>1472</v>
      </c>
      <c r="D499">
        <v>-2</v>
      </c>
      <c r="E499" t="s">
        <v>814</v>
      </c>
      <c r="F499" t="s">
        <v>2136</v>
      </c>
      <c r="G499" t="s">
        <v>2134</v>
      </c>
      <c r="H499" t="s">
        <v>2135</v>
      </c>
    </row>
    <row r="500" spans="1:8" x14ac:dyDescent="0.2">
      <c r="A500" t="s">
        <v>11467</v>
      </c>
      <c r="B500" t="s">
        <v>11468</v>
      </c>
      <c r="C500" t="s">
        <v>11469</v>
      </c>
      <c r="D500">
        <v>-1</v>
      </c>
      <c r="E500" t="s">
        <v>814</v>
      </c>
      <c r="F500" t="s">
        <v>11470</v>
      </c>
      <c r="G500" t="s">
        <v>11471</v>
      </c>
      <c r="H500" t="s">
        <v>11472</v>
      </c>
    </row>
    <row r="501" spans="1:8" x14ac:dyDescent="0.2">
      <c r="A501" t="s">
        <v>11473</v>
      </c>
      <c r="B501" t="s">
        <v>11474</v>
      </c>
      <c r="C501" t="s">
        <v>1278</v>
      </c>
      <c r="D501">
        <v>-1</v>
      </c>
      <c r="E501" t="s">
        <v>814</v>
      </c>
      <c r="F501" t="s">
        <v>11475</v>
      </c>
      <c r="G501" t="s">
        <v>11476</v>
      </c>
      <c r="H501" t="s">
        <v>11477</v>
      </c>
    </row>
    <row r="502" spans="1:8" x14ac:dyDescent="0.2">
      <c r="A502" t="s">
        <v>11478</v>
      </c>
      <c r="B502" t="s">
        <v>11479</v>
      </c>
      <c r="C502" t="s">
        <v>11480</v>
      </c>
      <c r="D502">
        <v>-3</v>
      </c>
      <c r="E502" t="s">
        <v>814</v>
      </c>
      <c r="F502" t="s">
        <v>11481</v>
      </c>
      <c r="G502" t="s">
        <v>11482</v>
      </c>
      <c r="H502" t="s">
        <v>11483</v>
      </c>
    </row>
    <row r="503" spans="1:8" x14ac:dyDescent="0.2">
      <c r="A503" t="s">
        <v>11484</v>
      </c>
      <c r="B503" t="s">
        <v>11485</v>
      </c>
      <c r="C503" t="s">
        <v>1135</v>
      </c>
      <c r="D503">
        <v>-5</v>
      </c>
      <c r="E503" t="s">
        <v>814</v>
      </c>
      <c r="F503" t="s">
        <v>11486</v>
      </c>
      <c r="G503" t="s">
        <v>11487</v>
      </c>
      <c r="H503" t="s">
        <v>11488</v>
      </c>
    </row>
    <row r="504" spans="1:8" x14ac:dyDescent="0.2">
      <c r="A504" t="s">
        <v>11489</v>
      </c>
      <c r="B504" t="s">
        <v>11490</v>
      </c>
      <c r="C504" t="s">
        <v>10571</v>
      </c>
      <c r="D504">
        <v>-1</v>
      </c>
      <c r="E504" t="s">
        <v>814</v>
      </c>
      <c r="F504" t="s">
        <v>11491</v>
      </c>
      <c r="G504" t="s">
        <v>11492</v>
      </c>
      <c r="H504" t="s">
        <v>11493</v>
      </c>
    </row>
    <row r="505" spans="1:8" x14ac:dyDescent="0.2">
      <c r="A505" t="s">
        <v>13409</v>
      </c>
      <c r="B505" t="s">
        <v>13530</v>
      </c>
      <c r="C505" t="s">
        <v>13531</v>
      </c>
      <c r="D505">
        <v>-2</v>
      </c>
      <c r="E505" t="s">
        <v>814</v>
      </c>
      <c r="F505" t="s">
        <v>13534</v>
      </c>
      <c r="G505" t="s">
        <v>13532</v>
      </c>
      <c r="H505" t="s">
        <v>13533</v>
      </c>
    </row>
    <row r="506" spans="1:8" x14ac:dyDescent="0.2">
      <c r="A506" t="s">
        <v>990</v>
      </c>
      <c r="B506" t="s">
        <v>1292</v>
      </c>
      <c r="C506" t="s">
        <v>1293</v>
      </c>
      <c r="D506">
        <v>-2</v>
      </c>
      <c r="E506" t="s">
        <v>814</v>
      </c>
      <c r="F506" t="s">
        <v>2062</v>
      </c>
      <c r="G506" t="s">
        <v>2060</v>
      </c>
      <c r="H506" t="s">
        <v>2061</v>
      </c>
    </row>
    <row r="507" spans="1:8" x14ac:dyDescent="0.2">
      <c r="A507" t="s">
        <v>972</v>
      </c>
      <c r="B507" t="s">
        <v>1294</v>
      </c>
      <c r="C507" t="s">
        <v>1295</v>
      </c>
      <c r="D507">
        <v>-1</v>
      </c>
      <c r="E507" t="s">
        <v>814</v>
      </c>
      <c r="F507" t="s">
        <v>2016</v>
      </c>
      <c r="G507" t="s">
        <v>2014</v>
      </c>
      <c r="H507" t="s">
        <v>2015</v>
      </c>
    </row>
    <row r="508" spans="1:8" x14ac:dyDescent="0.2">
      <c r="A508" t="s">
        <v>11494</v>
      </c>
      <c r="B508" t="s">
        <v>11495</v>
      </c>
      <c r="C508" t="s">
        <v>11496</v>
      </c>
      <c r="D508">
        <v>-3</v>
      </c>
      <c r="E508" t="s">
        <v>814</v>
      </c>
      <c r="F508" t="s">
        <v>11497</v>
      </c>
      <c r="G508" t="s">
        <v>11498</v>
      </c>
      <c r="H508" t="s">
        <v>11499</v>
      </c>
    </row>
    <row r="509" spans="1:8" x14ac:dyDescent="0.2">
      <c r="A509" t="s">
        <v>11500</v>
      </c>
      <c r="B509" t="s">
        <v>11501</v>
      </c>
      <c r="C509" t="s">
        <v>11496</v>
      </c>
      <c r="D509">
        <v>-3</v>
      </c>
      <c r="E509" t="s">
        <v>1037</v>
      </c>
      <c r="F509" t="s">
        <v>11497</v>
      </c>
      <c r="G509" t="s">
        <v>11498</v>
      </c>
      <c r="H509" t="s">
        <v>11499</v>
      </c>
    </row>
    <row r="510" spans="1:8" x14ac:dyDescent="0.2">
      <c r="A510" t="s">
        <v>901</v>
      </c>
      <c r="B510" t="s">
        <v>1296</v>
      </c>
      <c r="C510" t="s">
        <v>1297</v>
      </c>
      <c r="D510">
        <v>-2</v>
      </c>
      <c r="E510" t="s">
        <v>814</v>
      </c>
      <c r="F510" t="s">
        <v>1815</v>
      </c>
      <c r="G510" t="s">
        <v>1813</v>
      </c>
      <c r="H510" t="s">
        <v>1814</v>
      </c>
    </row>
    <row r="511" spans="1:8" x14ac:dyDescent="0.2">
      <c r="A511" t="s">
        <v>11502</v>
      </c>
      <c r="B511" t="s">
        <v>11503</v>
      </c>
      <c r="C511" t="s">
        <v>11504</v>
      </c>
      <c r="D511">
        <v>-2</v>
      </c>
      <c r="E511" t="s">
        <v>814</v>
      </c>
      <c r="F511" t="s">
        <v>11505</v>
      </c>
      <c r="G511" t="s">
        <v>11506</v>
      </c>
      <c r="H511" t="s">
        <v>11507</v>
      </c>
    </row>
    <row r="512" spans="1:8" x14ac:dyDescent="0.2">
      <c r="A512" t="s">
        <v>877</v>
      </c>
      <c r="B512" t="s">
        <v>1298</v>
      </c>
      <c r="C512" t="s">
        <v>1299</v>
      </c>
      <c r="D512">
        <v>-4</v>
      </c>
      <c r="E512" t="s">
        <v>814</v>
      </c>
      <c r="F512" t="s">
        <v>1744</v>
      </c>
      <c r="G512" t="s">
        <v>1742</v>
      </c>
      <c r="H512" t="s">
        <v>1743</v>
      </c>
    </row>
    <row r="513" spans="1:8" x14ac:dyDescent="0.2">
      <c r="A513" t="s">
        <v>11508</v>
      </c>
      <c r="B513" t="s">
        <v>11509</v>
      </c>
      <c r="C513" t="s">
        <v>11510</v>
      </c>
      <c r="D513">
        <v>-2</v>
      </c>
      <c r="E513" t="s">
        <v>814</v>
      </c>
      <c r="F513" t="s">
        <v>11511</v>
      </c>
      <c r="G513" t="s">
        <v>11512</v>
      </c>
      <c r="H513" t="s">
        <v>11513</v>
      </c>
    </row>
    <row r="514" spans="1:8" x14ac:dyDescent="0.2">
      <c r="A514" t="s">
        <v>11514</v>
      </c>
      <c r="B514" t="s">
        <v>11515</v>
      </c>
      <c r="C514" t="s">
        <v>13993</v>
      </c>
      <c r="D514">
        <v>0</v>
      </c>
      <c r="E514" t="s">
        <v>814</v>
      </c>
      <c r="F514" t="s">
        <v>11516</v>
      </c>
      <c r="G514" t="s">
        <v>11517</v>
      </c>
      <c r="H514" t="s">
        <v>11518</v>
      </c>
    </row>
    <row r="515" spans="1:8" x14ac:dyDescent="0.2">
      <c r="A515" t="s">
        <v>13650</v>
      </c>
      <c r="B515" t="s">
        <v>13651</v>
      </c>
      <c r="C515" t="s">
        <v>13993</v>
      </c>
      <c r="D515">
        <v>0</v>
      </c>
      <c r="E515" t="s">
        <v>1037</v>
      </c>
      <c r="F515" t="s">
        <v>11516</v>
      </c>
      <c r="G515" t="s">
        <v>11517</v>
      </c>
      <c r="H515" t="s">
        <v>11518</v>
      </c>
    </row>
    <row r="516" spans="1:8" x14ac:dyDescent="0.2">
      <c r="A516" t="s">
        <v>11519</v>
      </c>
      <c r="B516" t="s">
        <v>11520</v>
      </c>
      <c r="C516" t="s">
        <v>1300</v>
      </c>
      <c r="D516">
        <v>-3</v>
      </c>
      <c r="E516" t="s">
        <v>814</v>
      </c>
      <c r="F516" t="s">
        <v>11521</v>
      </c>
      <c r="G516" t="s">
        <v>11522</v>
      </c>
      <c r="H516" t="s">
        <v>11523</v>
      </c>
    </row>
    <row r="517" spans="1:8" x14ac:dyDescent="0.2">
      <c r="A517" t="s">
        <v>11524</v>
      </c>
      <c r="B517" t="s">
        <v>11525</v>
      </c>
      <c r="C517" t="s">
        <v>11526</v>
      </c>
      <c r="D517">
        <v>0</v>
      </c>
      <c r="E517" t="s">
        <v>814</v>
      </c>
      <c r="F517" t="s">
        <v>11527</v>
      </c>
      <c r="G517" t="s">
        <v>11528</v>
      </c>
      <c r="H517" t="s">
        <v>11529</v>
      </c>
    </row>
    <row r="518" spans="1:8" x14ac:dyDescent="0.2">
      <c r="A518" t="s">
        <v>882</v>
      </c>
      <c r="B518" t="s">
        <v>1301</v>
      </c>
      <c r="C518" t="s">
        <v>1302</v>
      </c>
      <c r="D518">
        <v>-3</v>
      </c>
      <c r="E518" t="s">
        <v>814</v>
      </c>
      <c r="F518" t="s">
        <v>1759</v>
      </c>
      <c r="G518" t="s">
        <v>1757</v>
      </c>
      <c r="H518" t="s">
        <v>1758</v>
      </c>
    </row>
    <row r="519" spans="1:8" x14ac:dyDescent="0.2">
      <c r="A519" t="s">
        <v>11530</v>
      </c>
      <c r="B519" t="s">
        <v>14129</v>
      </c>
      <c r="C519" t="s">
        <v>11531</v>
      </c>
      <c r="D519">
        <v>-2</v>
      </c>
      <c r="E519" t="s">
        <v>814</v>
      </c>
      <c r="F519" t="s">
        <v>11532</v>
      </c>
      <c r="G519" t="s">
        <v>11533</v>
      </c>
      <c r="H519" t="s">
        <v>11534</v>
      </c>
    </row>
    <row r="520" spans="1:8" x14ac:dyDescent="0.2">
      <c r="A520" t="s">
        <v>11535</v>
      </c>
      <c r="B520" t="s">
        <v>11536</v>
      </c>
      <c r="C520" t="s">
        <v>11537</v>
      </c>
      <c r="D520">
        <v>1</v>
      </c>
      <c r="E520" t="s">
        <v>814</v>
      </c>
      <c r="F520" t="s">
        <v>11538</v>
      </c>
      <c r="G520" t="s">
        <v>11539</v>
      </c>
      <c r="H520" t="s">
        <v>11540</v>
      </c>
    </row>
    <row r="521" spans="1:8" x14ac:dyDescent="0.2">
      <c r="A521" t="s">
        <v>11541</v>
      </c>
      <c r="B521" t="s">
        <v>11542</v>
      </c>
      <c r="C521" t="s">
        <v>11537</v>
      </c>
      <c r="D521">
        <v>1</v>
      </c>
      <c r="E521" t="s">
        <v>1037</v>
      </c>
      <c r="F521" t="s">
        <v>11538</v>
      </c>
      <c r="G521" t="s">
        <v>11539</v>
      </c>
      <c r="H521" t="s">
        <v>11540</v>
      </c>
    </row>
    <row r="522" spans="1:8" x14ac:dyDescent="0.2">
      <c r="A522" t="s">
        <v>11543</v>
      </c>
      <c r="B522" t="s">
        <v>11544</v>
      </c>
      <c r="C522" t="s">
        <v>13934</v>
      </c>
      <c r="D522">
        <v>-3</v>
      </c>
      <c r="E522" t="s">
        <v>814</v>
      </c>
      <c r="F522" t="s">
        <v>11545</v>
      </c>
      <c r="G522" t="s">
        <v>11546</v>
      </c>
      <c r="H522" t="s">
        <v>11547</v>
      </c>
    </row>
    <row r="523" spans="1:8" x14ac:dyDescent="0.2">
      <c r="A523" t="s">
        <v>957</v>
      </c>
      <c r="B523" t="s">
        <v>1303</v>
      </c>
      <c r="C523" t="s">
        <v>1304</v>
      </c>
      <c r="D523">
        <v>-2</v>
      </c>
      <c r="E523" t="s">
        <v>814</v>
      </c>
      <c r="F523" t="s">
        <v>1975</v>
      </c>
      <c r="G523" t="s">
        <v>1973</v>
      </c>
      <c r="H523" t="s">
        <v>1974</v>
      </c>
    </row>
    <row r="524" spans="1:8" x14ac:dyDescent="0.2">
      <c r="A524" t="s">
        <v>11548</v>
      </c>
      <c r="B524" t="s">
        <v>11549</v>
      </c>
      <c r="C524" t="s">
        <v>11550</v>
      </c>
      <c r="D524">
        <v>0</v>
      </c>
      <c r="E524" t="s">
        <v>814</v>
      </c>
      <c r="F524" t="s">
        <v>11551</v>
      </c>
      <c r="G524" t="s">
        <v>11552</v>
      </c>
      <c r="H524" t="s">
        <v>11553</v>
      </c>
    </row>
    <row r="525" spans="1:8" x14ac:dyDescent="0.2">
      <c r="A525" t="s">
        <v>11554</v>
      </c>
      <c r="B525" t="s">
        <v>11555</v>
      </c>
      <c r="C525" t="s">
        <v>11556</v>
      </c>
      <c r="D525">
        <v>0</v>
      </c>
      <c r="E525" t="s">
        <v>814</v>
      </c>
      <c r="F525" t="s">
        <v>11557</v>
      </c>
      <c r="G525" t="s">
        <v>11558</v>
      </c>
      <c r="H525" t="s">
        <v>11559</v>
      </c>
    </row>
    <row r="526" spans="1:8" x14ac:dyDescent="0.2">
      <c r="A526" t="s">
        <v>11560</v>
      </c>
      <c r="B526" t="s">
        <v>11561</v>
      </c>
      <c r="C526" t="s">
        <v>11556</v>
      </c>
      <c r="D526">
        <v>0</v>
      </c>
      <c r="E526" t="s">
        <v>1037</v>
      </c>
      <c r="F526" t="s">
        <v>11557</v>
      </c>
      <c r="G526" t="s">
        <v>11558</v>
      </c>
      <c r="H526" t="s">
        <v>11559</v>
      </c>
    </row>
    <row r="527" spans="1:8" x14ac:dyDescent="0.2">
      <c r="A527" t="s">
        <v>13410</v>
      </c>
      <c r="B527" t="s">
        <v>13525</v>
      </c>
      <c r="C527" t="s">
        <v>13526</v>
      </c>
      <c r="D527">
        <v>-1</v>
      </c>
      <c r="E527" t="s">
        <v>814</v>
      </c>
      <c r="F527" t="s">
        <v>13529</v>
      </c>
      <c r="G527" t="s">
        <v>13527</v>
      </c>
      <c r="H527" t="s">
        <v>13528</v>
      </c>
    </row>
    <row r="528" spans="1:8" x14ac:dyDescent="0.2">
      <c r="A528" t="s">
        <v>11562</v>
      </c>
      <c r="B528" t="s">
        <v>11563</v>
      </c>
      <c r="C528" t="s">
        <v>11564</v>
      </c>
      <c r="D528">
        <v>0</v>
      </c>
      <c r="E528" t="s">
        <v>814</v>
      </c>
      <c r="F528" t="s">
        <v>11565</v>
      </c>
      <c r="G528" t="s">
        <v>11566</v>
      </c>
      <c r="H528" t="s">
        <v>11567</v>
      </c>
    </row>
    <row r="529" spans="1:8" x14ac:dyDescent="0.2">
      <c r="A529" t="s">
        <v>11568</v>
      </c>
      <c r="B529" t="s">
        <v>11569</v>
      </c>
      <c r="C529" t="s">
        <v>11564</v>
      </c>
      <c r="D529">
        <v>0</v>
      </c>
      <c r="E529" t="s">
        <v>1037</v>
      </c>
      <c r="F529" t="s">
        <v>11565</v>
      </c>
      <c r="G529" t="s">
        <v>11566</v>
      </c>
      <c r="H529" t="s">
        <v>11567</v>
      </c>
    </row>
    <row r="530" spans="1:8" x14ac:dyDescent="0.2">
      <c r="A530" t="s">
        <v>13411</v>
      </c>
      <c r="B530" t="s">
        <v>13520</v>
      </c>
      <c r="C530" t="s">
        <v>1160</v>
      </c>
      <c r="D530">
        <v>0</v>
      </c>
      <c r="E530" t="s">
        <v>814</v>
      </c>
      <c r="F530" t="s">
        <v>13523</v>
      </c>
      <c r="G530" t="s">
        <v>13521</v>
      </c>
      <c r="H530" t="s">
        <v>13522</v>
      </c>
    </row>
    <row r="531" spans="1:8" x14ac:dyDescent="0.2">
      <c r="A531" t="s">
        <v>13412</v>
      </c>
      <c r="B531" t="s">
        <v>13524</v>
      </c>
      <c r="C531" t="s">
        <v>1160</v>
      </c>
      <c r="D531">
        <v>0</v>
      </c>
      <c r="E531" t="s">
        <v>1037</v>
      </c>
      <c r="F531" t="s">
        <v>13523</v>
      </c>
      <c r="G531" t="s">
        <v>13521</v>
      </c>
      <c r="H531" t="s">
        <v>13522</v>
      </c>
    </row>
    <row r="532" spans="1:8" x14ac:dyDescent="0.2">
      <c r="A532" t="s">
        <v>11570</v>
      </c>
      <c r="B532" t="s">
        <v>11571</v>
      </c>
      <c r="C532" t="s">
        <v>11572</v>
      </c>
      <c r="D532">
        <v>0</v>
      </c>
      <c r="E532" t="s">
        <v>814</v>
      </c>
      <c r="F532" t="s">
        <v>11573</v>
      </c>
      <c r="G532" t="s">
        <v>11574</v>
      </c>
      <c r="H532" t="s">
        <v>11575</v>
      </c>
    </row>
    <row r="533" spans="1:8" x14ac:dyDescent="0.2">
      <c r="A533" t="s">
        <v>11576</v>
      </c>
      <c r="B533" t="s">
        <v>11577</v>
      </c>
      <c r="C533" t="s">
        <v>11572</v>
      </c>
      <c r="D533">
        <v>0</v>
      </c>
      <c r="E533" t="s">
        <v>1037</v>
      </c>
      <c r="F533" t="s">
        <v>11573</v>
      </c>
      <c r="G533" t="s">
        <v>11574</v>
      </c>
      <c r="H533" t="s">
        <v>11575</v>
      </c>
    </row>
    <row r="534" spans="1:8" x14ac:dyDescent="0.2">
      <c r="A534" t="s">
        <v>11578</v>
      </c>
      <c r="B534" t="s">
        <v>11579</v>
      </c>
      <c r="C534" t="s">
        <v>11580</v>
      </c>
      <c r="D534">
        <v>2</v>
      </c>
      <c r="E534" t="s">
        <v>814</v>
      </c>
      <c r="F534" t="s">
        <v>11581</v>
      </c>
      <c r="G534" t="s">
        <v>11582</v>
      </c>
      <c r="H534" t="s">
        <v>11583</v>
      </c>
    </row>
    <row r="535" spans="1:8" x14ac:dyDescent="0.2">
      <c r="A535" t="s">
        <v>13413</v>
      </c>
      <c r="B535" t="s">
        <v>13515</v>
      </c>
      <c r="C535" t="s">
        <v>10913</v>
      </c>
      <c r="D535">
        <v>0</v>
      </c>
      <c r="E535" t="s">
        <v>814</v>
      </c>
      <c r="F535" t="s">
        <v>13518</v>
      </c>
      <c r="G535" t="s">
        <v>13516</v>
      </c>
      <c r="H535" t="s">
        <v>13517</v>
      </c>
    </row>
    <row r="536" spans="1:8" x14ac:dyDescent="0.2">
      <c r="A536" t="s">
        <v>13414</v>
      </c>
      <c r="B536" t="s">
        <v>13519</v>
      </c>
      <c r="C536" t="s">
        <v>10913</v>
      </c>
      <c r="D536">
        <v>0</v>
      </c>
      <c r="E536" t="s">
        <v>1037</v>
      </c>
      <c r="F536" t="s">
        <v>13518</v>
      </c>
      <c r="G536" t="s">
        <v>13516</v>
      </c>
      <c r="H536" t="s">
        <v>13517</v>
      </c>
    </row>
    <row r="537" spans="1:8" x14ac:dyDescent="0.2">
      <c r="A537" t="s">
        <v>11584</v>
      </c>
      <c r="B537" t="s">
        <v>11585</v>
      </c>
      <c r="C537" t="s">
        <v>11586</v>
      </c>
      <c r="D537">
        <v>-1</v>
      </c>
      <c r="E537" t="s">
        <v>814</v>
      </c>
      <c r="F537" t="s">
        <v>11587</v>
      </c>
      <c r="G537" t="s">
        <v>11588</v>
      </c>
      <c r="H537" t="s">
        <v>11589</v>
      </c>
    </row>
    <row r="538" spans="1:8" x14ac:dyDescent="0.2">
      <c r="A538" t="s">
        <v>11590</v>
      </c>
      <c r="B538" t="s">
        <v>11591</v>
      </c>
      <c r="C538" t="s">
        <v>1132</v>
      </c>
      <c r="D538">
        <v>0</v>
      </c>
      <c r="E538" t="s">
        <v>814</v>
      </c>
      <c r="F538" t="s">
        <v>11592</v>
      </c>
      <c r="G538" t="s">
        <v>11593</v>
      </c>
      <c r="H538" t="s">
        <v>11594</v>
      </c>
    </row>
    <row r="539" spans="1:8" x14ac:dyDescent="0.2">
      <c r="A539" t="s">
        <v>13596</v>
      </c>
      <c r="B539" t="s">
        <v>13597</v>
      </c>
      <c r="C539" t="s">
        <v>1132</v>
      </c>
      <c r="D539">
        <v>0</v>
      </c>
      <c r="E539" t="s">
        <v>1037</v>
      </c>
      <c r="F539" t="s">
        <v>11592</v>
      </c>
      <c r="G539" t="s">
        <v>11593</v>
      </c>
      <c r="H539" t="s">
        <v>11594</v>
      </c>
    </row>
    <row r="540" spans="1:8" x14ac:dyDescent="0.2">
      <c r="A540" t="s">
        <v>11595</v>
      </c>
      <c r="B540" t="s">
        <v>11596</v>
      </c>
      <c r="C540" t="s">
        <v>1132</v>
      </c>
      <c r="D540">
        <v>0</v>
      </c>
      <c r="E540" t="s">
        <v>814</v>
      </c>
      <c r="F540" t="s">
        <v>11597</v>
      </c>
      <c r="G540" t="s">
        <v>11598</v>
      </c>
      <c r="H540" t="s">
        <v>11599</v>
      </c>
    </row>
    <row r="541" spans="1:8" x14ac:dyDescent="0.2">
      <c r="A541" t="s">
        <v>11600</v>
      </c>
      <c r="B541" t="s">
        <v>11601</v>
      </c>
      <c r="C541" t="s">
        <v>1132</v>
      </c>
      <c r="D541">
        <v>0</v>
      </c>
      <c r="E541" t="s">
        <v>1037</v>
      </c>
      <c r="F541" t="s">
        <v>11597</v>
      </c>
      <c r="G541" t="s">
        <v>11598</v>
      </c>
      <c r="H541" t="s">
        <v>11599</v>
      </c>
    </row>
    <row r="542" spans="1:8" x14ac:dyDescent="0.2">
      <c r="A542" t="s">
        <v>11602</v>
      </c>
      <c r="B542" t="s">
        <v>11603</v>
      </c>
      <c r="C542" t="s">
        <v>11604</v>
      </c>
      <c r="D542">
        <v>0</v>
      </c>
      <c r="E542" t="s">
        <v>814</v>
      </c>
      <c r="F542" t="s">
        <v>11605</v>
      </c>
      <c r="G542" t="s">
        <v>11606</v>
      </c>
      <c r="H542" t="s">
        <v>11607</v>
      </c>
    </row>
    <row r="543" spans="1:8" x14ac:dyDescent="0.2">
      <c r="A543" t="s">
        <v>11608</v>
      </c>
      <c r="B543" t="s">
        <v>11609</v>
      </c>
      <c r="C543" t="s">
        <v>11604</v>
      </c>
      <c r="D543">
        <v>0</v>
      </c>
      <c r="E543" t="s">
        <v>1037</v>
      </c>
      <c r="F543" t="s">
        <v>11605</v>
      </c>
      <c r="G543" t="s">
        <v>11606</v>
      </c>
      <c r="H543" t="s">
        <v>11607</v>
      </c>
    </row>
    <row r="544" spans="1:8" x14ac:dyDescent="0.2">
      <c r="A544" t="s">
        <v>11610</v>
      </c>
      <c r="B544" t="s">
        <v>11611</v>
      </c>
      <c r="C544" t="s">
        <v>11612</v>
      </c>
      <c r="D544">
        <v>-4</v>
      </c>
      <c r="E544" t="s">
        <v>814</v>
      </c>
      <c r="F544" t="s">
        <v>11613</v>
      </c>
      <c r="G544" t="s">
        <v>11614</v>
      </c>
      <c r="H544" t="s">
        <v>11615</v>
      </c>
    </row>
    <row r="545" spans="1:8" x14ac:dyDescent="0.2">
      <c r="A545" t="s">
        <v>11616</v>
      </c>
      <c r="B545" t="s">
        <v>11617</v>
      </c>
      <c r="C545" t="s">
        <v>11006</v>
      </c>
      <c r="D545">
        <v>0</v>
      </c>
      <c r="E545" t="s">
        <v>814</v>
      </c>
      <c r="F545" t="s">
        <v>11618</v>
      </c>
      <c r="G545" t="s">
        <v>11619</v>
      </c>
      <c r="H545" t="s">
        <v>11620</v>
      </c>
    </row>
    <row r="546" spans="1:8" x14ac:dyDescent="0.2">
      <c r="A546" t="s">
        <v>11621</v>
      </c>
      <c r="B546" t="s">
        <v>11622</v>
      </c>
      <c r="C546" t="s">
        <v>11006</v>
      </c>
      <c r="D546">
        <v>0</v>
      </c>
      <c r="E546" t="s">
        <v>1037</v>
      </c>
      <c r="F546" t="s">
        <v>11618</v>
      </c>
      <c r="G546" t="s">
        <v>11619</v>
      </c>
      <c r="H546" t="s">
        <v>11620</v>
      </c>
    </row>
    <row r="547" spans="1:8" x14ac:dyDescent="0.2">
      <c r="A547" t="s">
        <v>11623</v>
      </c>
      <c r="B547" t="s">
        <v>11624</v>
      </c>
      <c r="C547" t="s">
        <v>11625</v>
      </c>
      <c r="D547">
        <v>-2</v>
      </c>
      <c r="E547" t="s">
        <v>814</v>
      </c>
      <c r="F547" t="s">
        <v>11626</v>
      </c>
      <c r="G547" t="s">
        <v>11627</v>
      </c>
      <c r="H547" t="s">
        <v>11628</v>
      </c>
    </row>
    <row r="548" spans="1:8" x14ac:dyDescent="0.2">
      <c r="A548" t="s">
        <v>11629</v>
      </c>
      <c r="B548" t="s">
        <v>11630</v>
      </c>
      <c r="C548" t="s">
        <v>11631</v>
      </c>
      <c r="D548">
        <v>-1</v>
      </c>
      <c r="E548" t="s">
        <v>814</v>
      </c>
      <c r="F548" t="s">
        <v>11632</v>
      </c>
      <c r="G548" t="s">
        <v>11633</v>
      </c>
      <c r="H548" t="s">
        <v>11634</v>
      </c>
    </row>
    <row r="549" spans="1:8" x14ac:dyDescent="0.2">
      <c r="A549" t="s">
        <v>11635</v>
      </c>
      <c r="B549" t="s">
        <v>11636</v>
      </c>
      <c r="C549" t="s">
        <v>11631</v>
      </c>
      <c r="D549">
        <v>-1</v>
      </c>
      <c r="E549" t="s">
        <v>1037</v>
      </c>
      <c r="F549" t="s">
        <v>11632</v>
      </c>
      <c r="G549" t="s">
        <v>11633</v>
      </c>
      <c r="H549" t="s">
        <v>11634</v>
      </c>
    </row>
    <row r="550" spans="1:8" x14ac:dyDescent="0.2">
      <c r="A550" t="s">
        <v>816</v>
      </c>
      <c r="B550" t="s">
        <v>1393</v>
      </c>
      <c r="C550" t="s">
        <v>1394</v>
      </c>
      <c r="D550">
        <v>1</v>
      </c>
      <c r="E550" t="s">
        <v>814</v>
      </c>
      <c r="F550" t="s">
        <v>1569</v>
      </c>
      <c r="G550" t="s">
        <v>13514</v>
      </c>
      <c r="H550" t="s">
        <v>1568</v>
      </c>
    </row>
    <row r="551" spans="1:8" x14ac:dyDescent="0.2">
      <c r="A551" t="s">
        <v>11637</v>
      </c>
      <c r="B551" t="s">
        <v>11638</v>
      </c>
      <c r="C551" t="s">
        <v>10984</v>
      </c>
      <c r="D551">
        <v>0</v>
      </c>
      <c r="E551" t="s">
        <v>814</v>
      </c>
      <c r="F551" t="s">
        <v>11639</v>
      </c>
      <c r="G551" t="s">
        <v>11640</v>
      </c>
      <c r="H551" t="s">
        <v>11641</v>
      </c>
    </row>
    <row r="552" spans="1:8" x14ac:dyDescent="0.2">
      <c r="A552" t="s">
        <v>11642</v>
      </c>
      <c r="B552" t="s">
        <v>11643</v>
      </c>
      <c r="C552" t="s">
        <v>10984</v>
      </c>
      <c r="D552">
        <v>0</v>
      </c>
      <c r="E552" t="s">
        <v>1037</v>
      </c>
      <c r="F552" t="s">
        <v>11639</v>
      </c>
      <c r="G552" t="s">
        <v>11640</v>
      </c>
      <c r="H552" t="s">
        <v>11641</v>
      </c>
    </row>
    <row r="553" spans="1:8" x14ac:dyDescent="0.2">
      <c r="A553" t="s">
        <v>904</v>
      </c>
      <c r="B553" t="s">
        <v>1305</v>
      </c>
      <c r="C553" t="s">
        <v>1306</v>
      </c>
      <c r="D553">
        <v>1</v>
      </c>
      <c r="E553" t="s">
        <v>814</v>
      </c>
      <c r="F553" t="s">
        <v>1824</v>
      </c>
      <c r="G553" t="s">
        <v>1822</v>
      </c>
      <c r="H553" t="s">
        <v>1823</v>
      </c>
    </row>
    <row r="554" spans="1:8" x14ac:dyDescent="0.2">
      <c r="A554" t="s">
        <v>11644</v>
      </c>
      <c r="B554" t="s">
        <v>11645</v>
      </c>
      <c r="C554" t="s">
        <v>11646</v>
      </c>
      <c r="D554">
        <v>-4</v>
      </c>
      <c r="E554" t="s">
        <v>814</v>
      </c>
      <c r="F554" t="s">
        <v>11647</v>
      </c>
      <c r="G554" t="s">
        <v>11648</v>
      </c>
      <c r="H554" t="s">
        <v>11649</v>
      </c>
    </row>
    <row r="555" spans="1:8" x14ac:dyDescent="0.2">
      <c r="A555" t="s">
        <v>13415</v>
      </c>
      <c r="B555" t="s">
        <v>13509</v>
      </c>
      <c r="C555" t="s">
        <v>13510</v>
      </c>
      <c r="D555">
        <v>0</v>
      </c>
      <c r="E555" t="s">
        <v>814</v>
      </c>
      <c r="F555" t="s">
        <v>13513</v>
      </c>
      <c r="G555" t="s">
        <v>13511</v>
      </c>
      <c r="H555" t="s">
        <v>13512</v>
      </c>
    </row>
    <row r="556" spans="1:8" x14ac:dyDescent="0.2">
      <c r="A556" t="s">
        <v>11650</v>
      </c>
      <c r="B556" t="s">
        <v>11651</v>
      </c>
      <c r="C556" t="s">
        <v>11652</v>
      </c>
      <c r="D556">
        <v>-2</v>
      </c>
      <c r="E556" t="s">
        <v>814</v>
      </c>
      <c r="F556" t="s">
        <v>11653</v>
      </c>
      <c r="G556" t="s">
        <v>11654</v>
      </c>
      <c r="H556" t="s">
        <v>11655</v>
      </c>
    </row>
    <row r="557" spans="1:8" x14ac:dyDescent="0.2">
      <c r="A557" t="s">
        <v>11656</v>
      </c>
      <c r="B557" t="s">
        <v>11657</v>
      </c>
      <c r="C557" t="s">
        <v>11658</v>
      </c>
      <c r="D557">
        <v>-5</v>
      </c>
      <c r="E557" t="s">
        <v>814</v>
      </c>
      <c r="F557" t="s">
        <v>11659</v>
      </c>
      <c r="G557" t="s">
        <v>11660</v>
      </c>
      <c r="H557" t="s">
        <v>11661</v>
      </c>
    </row>
    <row r="558" spans="1:8" x14ac:dyDescent="0.2">
      <c r="A558" t="s">
        <v>11662</v>
      </c>
      <c r="B558" t="s">
        <v>11663</v>
      </c>
      <c r="C558" t="s">
        <v>10776</v>
      </c>
      <c r="D558">
        <v>1</v>
      </c>
      <c r="E558" t="s">
        <v>814</v>
      </c>
      <c r="F558" t="s">
        <v>11664</v>
      </c>
      <c r="G558" t="s">
        <v>11665</v>
      </c>
      <c r="H558" t="s">
        <v>11666</v>
      </c>
    </row>
    <row r="559" spans="1:8" x14ac:dyDescent="0.2">
      <c r="A559" t="s">
        <v>11667</v>
      </c>
      <c r="B559" t="s">
        <v>11668</v>
      </c>
      <c r="C559" t="s">
        <v>10776</v>
      </c>
      <c r="D559">
        <v>1</v>
      </c>
      <c r="E559" t="s">
        <v>1037</v>
      </c>
      <c r="F559" t="s">
        <v>11664</v>
      </c>
      <c r="G559" t="s">
        <v>11665</v>
      </c>
      <c r="H559" t="s">
        <v>11666</v>
      </c>
    </row>
    <row r="560" spans="1:8" x14ac:dyDescent="0.2">
      <c r="A560" t="s">
        <v>11669</v>
      </c>
      <c r="B560" t="s">
        <v>11670</v>
      </c>
      <c r="C560" t="s">
        <v>11671</v>
      </c>
      <c r="D560">
        <v>0</v>
      </c>
      <c r="E560" t="s">
        <v>814</v>
      </c>
      <c r="F560" t="s">
        <v>11672</v>
      </c>
      <c r="G560" t="s">
        <v>11673</v>
      </c>
      <c r="H560" t="s">
        <v>11674</v>
      </c>
    </row>
    <row r="561" spans="1:8" x14ac:dyDescent="0.2">
      <c r="A561" t="s">
        <v>11675</v>
      </c>
      <c r="B561" t="s">
        <v>11676</v>
      </c>
      <c r="C561" t="s">
        <v>11677</v>
      </c>
      <c r="D561">
        <v>-7</v>
      </c>
      <c r="E561" t="s">
        <v>814</v>
      </c>
      <c r="F561" t="s">
        <v>11678</v>
      </c>
      <c r="G561" t="s">
        <v>11679</v>
      </c>
      <c r="H561" t="s">
        <v>11680</v>
      </c>
    </row>
    <row r="562" spans="1:8" x14ac:dyDescent="0.2">
      <c r="A562" t="s">
        <v>943</v>
      </c>
      <c r="B562" t="s">
        <v>1307</v>
      </c>
      <c r="C562" t="s">
        <v>1308</v>
      </c>
      <c r="D562">
        <v>-2</v>
      </c>
      <c r="E562" t="s">
        <v>814</v>
      </c>
      <c r="F562" t="s">
        <v>1940</v>
      </c>
      <c r="G562" t="s">
        <v>1938</v>
      </c>
      <c r="H562" t="s">
        <v>1939</v>
      </c>
    </row>
    <row r="563" spans="1:8" x14ac:dyDescent="0.2">
      <c r="A563" t="s">
        <v>11681</v>
      </c>
      <c r="B563" t="s">
        <v>11682</v>
      </c>
      <c r="C563" t="s">
        <v>11683</v>
      </c>
      <c r="D563">
        <v>-4</v>
      </c>
      <c r="E563" t="s">
        <v>814</v>
      </c>
      <c r="F563" t="s">
        <v>11684</v>
      </c>
      <c r="G563" t="s">
        <v>11685</v>
      </c>
      <c r="H563" t="s">
        <v>11686</v>
      </c>
    </row>
    <row r="564" spans="1:8" x14ac:dyDescent="0.2">
      <c r="A564" t="s">
        <v>944</v>
      </c>
      <c r="B564" t="s">
        <v>1309</v>
      </c>
      <c r="C564" t="s">
        <v>1310</v>
      </c>
      <c r="D564">
        <v>-2</v>
      </c>
      <c r="E564" t="s">
        <v>814</v>
      </c>
      <c r="F564" t="s">
        <v>1943</v>
      </c>
      <c r="G564" t="s">
        <v>1941</v>
      </c>
      <c r="H564" t="s">
        <v>1942</v>
      </c>
    </row>
    <row r="565" spans="1:8" x14ac:dyDescent="0.2">
      <c r="A565" t="s">
        <v>13416</v>
      </c>
      <c r="B565" t="s">
        <v>13504</v>
      </c>
      <c r="C565" t="s">
        <v>13505</v>
      </c>
      <c r="D565">
        <v>0</v>
      </c>
      <c r="E565" t="s">
        <v>814</v>
      </c>
      <c r="F565" t="s">
        <v>13508</v>
      </c>
      <c r="G565" t="s">
        <v>13506</v>
      </c>
      <c r="H565" t="s">
        <v>13507</v>
      </c>
    </row>
    <row r="566" spans="1:8" x14ac:dyDescent="0.2">
      <c r="A566" t="s">
        <v>874</v>
      </c>
      <c r="B566" t="s">
        <v>1311</v>
      </c>
      <c r="C566" t="s">
        <v>1312</v>
      </c>
      <c r="D566">
        <v>-1</v>
      </c>
      <c r="E566" t="s">
        <v>814</v>
      </c>
      <c r="F566" t="s">
        <v>1735</v>
      </c>
      <c r="G566" t="s">
        <v>1733</v>
      </c>
      <c r="H566" t="s">
        <v>1734</v>
      </c>
    </row>
    <row r="567" spans="1:8" x14ac:dyDescent="0.2">
      <c r="A567" t="s">
        <v>11687</v>
      </c>
      <c r="B567" t="s">
        <v>11688</v>
      </c>
      <c r="C567" t="s">
        <v>11689</v>
      </c>
      <c r="D567">
        <v>-1</v>
      </c>
      <c r="E567" t="s">
        <v>814</v>
      </c>
      <c r="F567" t="s">
        <v>11690</v>
      </c>
      <c r="G567" t="s">
        <v>11691</v>
      </c>
      <c r="H567" t="s">
        <v>11692</v>
      </c>
    </row>
    <row r="568" spans="1:8" x14ac:dyDescent="0.2">
      <c r="A568" t="s">
        <v>894</v>
      </c>
      <c r="B568" t="s">
        <v>1313</v>
      </c>
      <c r="C568" t="s">
        <v>1314</v>
      </c>
      <c r="D568">
        <v>-6</v>
      </c>
      <c r="E568" t="s">
        <v>814</v>
      </c>
      <c r="F568" t="s">
        <v>1795</v>
      </c>
      <c r="G568" t="s">
        <v>1793</v>
      </c>
      <c r="H568" t="s">
        <v>1794</v>
      </c>
    </row>
    <row r="569" spans="1:8" x14ac:dyDescent="0.2">
      <c r="A569" t="s">
        <v>895</v>
      </c>
      <c r="B569" t="s">
        <v>1315</v>
      </c>
      <c r="C569" t="s">
        <v>1316</v>
      </c>
      <c r="D569">
        <v>-4</v>
      </c>
      <c r="E569" t="s">
        <v>814</v>
      </c>
      <c r="F569" t="s">
        <v>1798</v>
      </c>
      <c r="G569" t="s">
        <v>1796</v>
      </c>
      <c r="H569" t="s">
        <v>1797</v>
      </c>
    </row>
    <row r="570" spans="1:8" x14ac:dyDescent="0.2">
      <c r="A570" t="s">
        <v>11693</v>
      </c>
      <c r="B570" t="s">
        <v>11694</v>
      </c>
      <c r="C570" t="s">
        <v>11695</v>
      </c>
      <c r="D570">
        <v>-2</v>
      </c>
      <c r="E570" t="s">
        <v>814</v>
      </c>
      <c r="F570" t="s">
        <v>11696</v>
      </c>
      <c r="G570" t="s">
        <v>11697</v>
      </c>
      <c r="H570" t="s">
        <v>11698</v>
      </c>
    </row>
    <row r="571" spans="1:8" x14ac:dyDescent="0.2">
      <c r="A571" t="s">
        <v>11699</v>
      </c>
      <c r="B571" t="s">
        <v>11700</v>
      </c>
      <c r="C571" t="s">
        <v>11342</v>
      </c>
      <c r="D571">
        <v>-4</v>
      </c>
      <c r="E571" t="s">
        <v>814</v>
      </c>
      <c r="F571" t="s">
        <v>11701</v>
      </c>
      <c r="G571" t="s">
        <v>11702</v>
      </c>
      <c r="H571" t="s">
        <v>11703</v>
      </c>
    </row>
    <row r="572" spans="1:8" x14ac:dyDescent="0.2">
      <c r="A572" t="s">
        <v>11704</v>
      </c>
      <c r="B572" t="s">
        <v>11705</v>
      </c>
      <c r="C572" t="s">
        <v>11706</v>
      </c>
      <c r="D572">
        <v>-4</v>
      </c>
      <c r="E572" t="s">
        <v>814</v>
      </c>
      <c r="F572" t="s">
        <v>11707</v>
      </c>
      <c r="G572" t="s">
        <v>11708</v>
      </c>
      <c r="H572" t="s">
        <v>11709</v>
      </c>
    </row>
    <row r="573" spans="1:8" x14ac:dyDescent="0.2">
      <c r="A573" t="s">
        <v>850</v>
      </c>
      <c r="B573" t="s">
        <v>1317</v>
      </c>
      <c r="C573" t="s">
        <v>1318</v>
      </c>
      <c r="D573">
        <v>-2</v>
      </c>
      <c r="E573" t="s">
        <v>814</v>
      </c>
      <c r="F573" t="s">
        <v>1664</v>
      </c>
      <c r="G573" t="s">
        <v>1662</v>
      </c>
      <c r="H573" t="s">
        <v>1663</v>
      </c>
    </row>
    <row r="574" spans="1:8" x14ac:dyDescent="0.2">
      <c r="A574" t="s">
        <v>1509</v>
      </c>
      <c r="B574" t="s">
        <v>1516</v>
      </c>
      <c r="C574" t="s">
        <v>1523</v>
      </c>
      <c r="D574">
        <v>-1</v>
      </c>
      <c r="E574" t="s">
        <v>814</v>
      </c>
      <c r="F574" t="s">
        <v>2168</v>
      </c>
      <c r="G574" t="s">
        <v>2166</v>
      </c>
      <c r="H574" t="s">
        <v>2167</v>
      </c>
    </row>
    <row r="575" spans="1:8" x14ac:dyDescent="0.2">
      <c r="A575" t="s">
        <v>11710</v>
      </c>
      <c r="B575" t="s">
        <v>11711</v>
      </c>
      <c r="C575" t="s">
        <v>11712</v>
      </c>
      <c r="D575">
        <v>0</v>
      </c>
      <c r="E575" t="s">
        <v>814</v>
      </c>
      <c r="F575" t="s">
        <v>11713</v>
      </c>
      <c r="G575" t="s">
        <v>11714</v>
      </c>
      <c r="H575" t="s">
        <v>11715</v>
      </c>
    </row>
    <row r="576" spans="1:8" x14ac:dyDescent="0.2">
      <c r="A576" t="s">
        <v>11716</v>
      </c>
      <c r="B576" t="s">
        <v>11717</v>
      </c>
      <c r="C576" t="s">
        <v>11317</v>
      </c>
      <c r="D576">
        <v>0</v>
      </c>
      <c r="E576" t="s">
        <v>814</v>
      </c>
      <c r="F576" t="s">
        <v>11718</v>
      </c>
      <c r="G576" t="s">
        <v>11719</v>
      </c>
      <c r="H576" t="s">
        <v>11720</v>
      </c>
    </row>
    <row r="577" spans="1:8" x14ac:dyDescent="0.2">
      <c r="A577" t="s">
        <v>876</v>
      </c>
      <c r="B577" t="s">
        <v>1319</v>
      </c>
      <c r="C577" t="s">
        <v>1320</v>
      </c>
      <c r="D577">
        <v>-3</v>
      </c>
      <c r="E577" t="s">
        <v>814</v>
      </c>
      <c r="F577" t="s">
        <v>1738</v>
      </c>
      <c r="G577" t="s">
        <v>1736</v>
      </c>
      <c r="H577" t="s">
        <v>1737</v>
      </c>
    </row>
    <row r="578" spans="1:8" x14ac:dyDescent="0.2">
      <c r="A578" t="s">
        <v>13417</v>
      </c>
      <c r="B578" t="s">
        <v>13500</v>
      </c>
      <c r="C578" t="s">
        <v>11747</v>
      </c>
      <c r="D578">
        <v>-2</v>
      </c>
      <c r="E578" t="s">
        <v>814</v>
      </c>
      <c r="F578" t="s">
        <v>13503</v>
      </c>
      <c r="G578" t="s">
        <v>13501</v>
      </c>
      <c r="H578" t="s">
        <v>13502</v>
      </c>
    </row>
    <row r="579" spans="1:8" x14ac:dyDescent="0.2">
      <c r="A579" t="s">
        <v>11721</v>
      </c>
      <c r="B579" t="s">
        <v>11722</v>
      </c>
      <c r="C579" t="s">
        <v>11723</v>
      </c>
      <c r="D579">
        <v>-4</v>
      </c>
      <c r="E579" t="s">
        <v>814</v>
      </c>
      <c r="F579" t="s">
        <v>11724</v>
      </c>
      <c r="G579" t="s">
        <v>11725</v>
      </c>
      <c r="H579" t="s">
        <v>11726</v>
      </c>
    </row>
    <row r="580" spans="1:8" x14ac:dyDescent="0.2">
      <c r="A580" t="s">
        <v>11727</v>
      </c>
      <c r="B580" t="s">
        <v>11728</v>
      </c>
      <c r="C580" t="s">
        <v>11729</v>
      </c>
      <c r="D580">
        <v>-5</v>
      </c>
      <c r="E580" t="s">
        <v>814</v>
      </c>
      <c r="F580" t="s">
        <v>11730</v>
      </c>
      <c r="G580" t="s">
        <v>11731</v>
      </c>
      <c r="H580" t="s">
        <v>11732</v>
      </c>
    </row>
    <row r="581" spans="1:8" x14ac:dyDescent="0.2">
      <c r="A581" t="s">
        <v>835</v>
      </c>
      <c r="B581" t="s">
        <v>1321</v>
      </c>
      <c r="C581" t="s">
        <v>1322</v>
      </c>
      <c r="D581">
        <v>-3</v>
      </c>
      <c r="E581" t="s">
        <v>814</v>
      </c>
      <c r="F581" t="s">
        <v>1625</v>
      </c>
      <c r="G581" t="s">
        <v>1623</v>
      </c>
      <c r="H581" t="s">
        <v>1624</v>
      </c>
    </row>
    <row r="582" spans="1:8" x14ac:dyDescent="0.2">
      <c r="A582" t="s">
        <v>11733</v>
      </c>
      <c r="B582" t="s">
        <v>11734</v>
      </c>
      <c r="C582" t="s">
        <v>11735</v>
      </c>
      <c r="D582">
        <v>-4</v>
      </c>
      <c r="E582" t="s">
        <v>814</v>
      </c>
      <c r="F582" t="s">
        <v>11736</v>
      </c>
      <c r="G582" t="s">
        <v>11737</v>
      </c>
      <c r="H582" t="s">
        <v>11738</v>
      </c>
    </row>
    <row r="583" spans="1:8" x14ac:dyDescent="0.2">
      <c r="A583" t="s">
        <v>13418</v>
      </c>
      <c r="B583" t="s">
        <v>13496</v>
      </c>
      <c r="C583" t="s">
        <v>1172</v>
      </c>
      <c r="D583">
        <v>-1</v>
      </c>
      <c r="E583" t="s">
        <v>814</v>
      </c>
      <c r="F583" t="s">
        <v>13499</v>
      </c>
      <c r="G583" t="s">
        <v>13497</v>
      </c>
      <c r="H583" t="s">
        <v>13498</v>
      </c>
    </row>
    <row r="584" spans="1:8" x14ac:dyDescent="0.2">
      <c r="A584" t="s">
        <v>11739</v>
      </c>
      <c r="B584" t="s">
        <v>11740</v>
      </c>
      <c r="C584" t="s">
        <v>11741</v>
      </c>
      <c r="D584">
        <v>-2</v>
      </c>
      <c r="E584" t="s">
        <v>814</v>
      </c>
      <c r="F584" t="s">
        <v>11742</v>
      </c>
      <c r="G584" t="s">
        <v>11743</v>
      </c>
      <c r="H584" t="s">
        <v>11744</v>
      </c>
    </row>
    <row r="585" spans="1:8" x14ac:dyDescent="0.2">
      <c r="A585" t="s">
        <v>11745</v>
      </c>
      <c r="B585" t="s">
        <v>11746</v>
      </c>
      <c r="C585" t="s">
        <v>11747</v>
      </c>
      <c r="D585">
        <v>-2</v>
      </c>
      <c r="E585" t="s">
        <v>814</v>
      </c>
      <c r="F585" t="s">
        <v>11748</v>
      </c>
      <c r="G585" t="s">
        <v>11749</v>
      </c>
      <c r="H585" t="s">
        <v>11750</v>
      </c>
    </row>
    <row r="586" spans="1:8" x14ac:dyDescent="0.2">
      <c r="A586" t="s">
        <v>855</v>
      </c>
      <c r="B586" t="s">
        <v>1323</v>
      </c>
      <c r="C586" t="s">
        <v>1324</v>
      </c>
      <c r="D586">
        <v>-2</v>
      </c>
      <c r="E586" t="s">
        <v>814</v>
      </c>
      <c r="F586" t="s">
        <v>1681</v>
      </c>
      <c r="G586" t="s">
        <v>1679</v>
      </c>
      <c r="H586" t="s">
        <v>1680</v>
      </c>
    </row>
    <row r="587" spans="1:8" x14ac:dyDescent="0.2">
      <c r="A587" t="s">
        <v>11751</v>
      </c>
      <c r="B587" t="s">
        <v>11752</v>
      </c>
      <c r="C587" t="s">
        <v>11753</v>
      </c>
      <c r="D587">
        <v>-4</v>
      </c>
      <c r="E587" t="s">
        <v>814</v>
      </c>
      <c r="F587" t="s">
        <v>11754</v>
      </c>
      <c r="G587" t="s">
        <v>11755</v>
      </c>
      <c r="H587" t="s">
        <v>11756</v>
      </c>
    </row>
    <row r="588" spans="1:8" x14ac:dyDescent="0.2">
      <c r="A588" t="s">
        <v>11757</v>
      </c>
      <c r="B588" t="s">
        <v>11758</v>
      </c>
      <c r="C588" t="s">
        <v>11706</v>
      </c>
      <c r="D588">
        <v>-4</v>
      </c>
      <c r="E588" t="s">
        <v>814</v>
      </c>
      <c r="F588" t="s">
        <v>11759</v>
      </c>
      <c r="G588" t="s">
        <v>11760</v>
      </c>
      <c r="H588" t="s">
        <v>11761</v>
      </c>
    </row>
    <row r="589" spans="1:8" x14ac:dyDescent="0.2">
      <c r="A589" t="s">
        <v>1510</v>
      </c>
      <c r="B589" t="s">
        <v>1517</v>
      </c>
      <c r="C589" t="s">
        <v>1524</v>
      </c>
      <c r="D589">
        <v>-1</v>
      </c>
      <c r="E589" t="s">
        <v>814</v>
      </c>
      <c r="F589" t="s">
        <v>2171</v>
      </c>
      <c r="G589" t="s">
        <v>2169</v>
      </c>
      <c r="H589" t="s">
        <v>2170</v>
      </c>
    </row>
    <row r="590" spans="1:8" x14ac:dyDescent="0.2">
      <c r="A590" t="s">
        <v>11762</v>
      </c>
      <c r="B590" t="s">
        <v>14128</v>
      </c>
      <c r="C590" t="s">
        <v>11204</v>
      </c>
      <c r="D590">
        <v>0</v>
      </c>
      <c r="E590" t="s">
        <v>814</v>
      </c>
      <c r="F590" t="s">
        <v>11763</v>
      </c>
      <c r="G590" t="s">
        <v>11764</v>
      </c>
      <c r="H590" t="s">
        <v>11765</v>
      </c>
    </row>
    <row r="591" spans="1:8" x14ac:dyDescent="0.2">
      <c r="A591" t="s">
        <v>13419</v>
      </c>
      <c r="B591" t="s">
        <v>14147</v>
      </c>
      <c r="C591" t="s">
        <v>11204</v>
      </c>
      <c r="D591">
        <v>0</v>
      </c>
      <c r="E591" t="s">
        <v>1037</v>
      </c>
      <c r="F591" t="s">
        <v>11763</v>
      </c>
      <c r="G591" t="s">
        <v>11764</v>
      </c>
      <c r="H591" t="s">
        <v>11765</v>
      </c>
    </row>
    <row r="592" spans="1:8" x14ac:dyDescent="0.2">
      <c r="A592" t="s">
        <v>11766</v>
      </c>
      <c r="B592" t="s">
        <v>11767</v>
      </c>
      <c r="C592" t="s">
        <v>11768</v>
      </c>
      <c r="D592">
        <v>-3</v>
      </c>
      <c r="E592" t="s">
        <v>814</v>
      </c>
      <c r="F592" t="s">
        <v>11769</v>
      </c>
      <c r="G592" t="s">
        <v>11770</v>
      </c>
      <c r="H592" t="s">
        <v>11771</v>
      </c>
    </row>
    <row r="593" spans="1:8" x14ac:dyDescent="0.2">
      <c r="A593" t="s">
        <v>968</v>
      </c>
      <c r="B593" t="s">
        <v>1325</v>
      </c>
      <c r="C593" t="s">
        <v>1326</v>
      </c>
      <c r="D593">
        <v>-1</v>
      </c>
      <c r="E593" t="s">
        <v>814</v>
      </c>
      <c r="F593" t="s">
        <v>2007</v>
      </c>
      <c r="G593" t="s">
        <v>2005</v>
      </c>
      <c r="H593" t="s">
        <v>2006</v>
      </c>
    </row>
    <row r="594" spans="1:8" x14ac:dyDescent="0.2">
      <c r="A594" t="s">
        <v>11772</v>
      </c>
      <c r="B594" t="s">
        <v>11773</v>
      </c>
      <c r="C594" t="s">
        <v>13966</v>
      </c>
      <c r="D594">
        <v>-3</v>
      </c>
      <c r="E594" t="s">
        <v>814</v>
      </c>
      <c r="F594" t="s">
        <v>11774</v>
      </c>
      <c r="G594" t="s">
        <v>11775</v>
      </c>
      <c r="H594" t="s">
        <v>11776</v>
      </c>
    </row>
    <row r="595" spans="1:8" x14ac:dyDescent="0.2">
      <c r="A595" t="s">
        <v>11777</v>
      </c>
      <c r="B595" t="s">
        <v>11778</v>
      </c>
      <c r="C595" t="s">
        <v>10939</v>
      </c>
      <c r="D595">
        <v>0</v>
      </c>
      <c r="E595" t="s">
        <v>814</v>
      </c>
      <c r="F595" t="s">
        <v>11779</v>
      </c>
      <c r="G595" t="s">
        <v>11780</v>
      </c>
      <c r="H595" t="s">
        <v>11781</v>
      </c>
    </row>
    <row r="596" spans="1:8" x14ac:dyDescent="0.2">
      <c r="A596" t="s">
        <v>11782</v>
      </c>
      <c r="B596" t="s">
        <v>11783</v>
      </c>
      <c r="C596" t="s">
        <v>10939</v>
      </c>
      <c r="D596">
        <v>0</v>
      </c>
      <c r="E596" t="s">
        <v>1037</v>
      </c>
      <c r="F596" t="s">
        <v>11779</v>
      </c>
      <c r="G596" t="s">
        <v>11780</v>
      </c>
      <c r="H596" t="s">
        <v>11781</v>
      </c>
    </row>
    <row r="597" spans="1:8" x14ac:dyDescent="0.2">
      <c r="A597" t="s">
        <v>820</v>
      </c>
      <c r="B597" t="s">
        <v>1396</v>
      </c>
      <c r="C597" t="s">
        <v>1327</v>
      </c>
      <c r="D597">
        <v>-1</v>
      </c>
      <c r="E597" t="s">
        <v>814</v>
      </c>
      <c r="F597" t="s">
        <v>1582</v>
      </c>
      <c r="G597" t="s">
        <v>1580</v>
      </c>
      <c r="H597" t="s">
        <v>1581</v>
      </c>
    </row>
    <row r="598" spans="1:8" x14ac:dyDescent="0.2">
      <c r="A598" t="s">
        <v>11784</v>
      </c>
      <c r="B598" t="s">
        <v>11785</v>
      </c>
      <c r="C598" t="s">
        <v>11277</v>
      </c>
      <c r="D598">
        <v>-4</v>
      </c>
      <c r="E598" t="s">
        <v>814</v>
      </c>
      <c r="F598" t="s">
        <v>11786</v>
      </c>
      <c r="G598" t="s">
        <v>11787</v>
      </c>
      <c r="H598" t="s">
        <v>11788</v>
      </c>
    </row>
    <row r="599" spans="1:8" x14ac:dyDescent="0.2">
      <c r="A599" t="s">
        <v>11789</v>
      </c>
      <c r="B599" t="s">
        <v>11790</v>
      </c>
      <c r="C599" t="s">
        <v>11791</v>
      </c>
      <c r="D599">
        <v>-3</v>
      </c>
      <c r="E599" t="s">
        <v>814</v>
      </c>
      <c r="F599" t="s">
        <v>11792</v>
      </c>
      <c r="G599" t="s">
        <v>11793</v>
      </c>
      <c r="H599" t="s">
        <v>11794</v>
      </c>
    </row>
    <row r="600" spans="1:8" x14ac:dyDescent="0.2">
      <c r="A600" t="s">
        <v>11795</v>
      </c>
      <c r="B600" t="s">
        <v>11796</v>
      </c>
      <c r="C600" t="s">
        <v>11797</v>
      </c>
      <c r="D600">
        <v>-2</v>
      </c>
      <c r="E600" t="s">
        <v>814</v>
      </c>
      <c r="F600" t="s">
        <v>11798</v>
      </c>
      <c r="G600" t="s">
        <v>11799</v>
      </c>
      <c r="H600" t="s">
        <v>11800</v>
      </c>
    </row>
    <row r="601" spans="1:8" x14ac:dyDescent="0.2">
      <c r="A601" t="s">
        <v>883</v>
      </c>
      <c r="B601" t="s">
        <v>1328</v>
      </c>
      <c r="C601" t="s">
        <v>1329</v>
      </c>
      <c r="D601">
        <v>-2</v>
      </c>
      <c r="E601" t="s">
        <v>814</v>
      </c>
      <c r="F601" t="s">
        <v>1762</v>
      </c>
      <c r="G601" t="s">
        <v>1760</v>
      </c>
      <c r="H601" t="s">
        <v>1761</v>
      </c>
    </row>
    <row r="602" spans="1:8" x14ac:dyDescent="0.2">
      <c r="A602" t="s">
        <v>830</v>
      </c>
      <c r="B602" t="s">
        <v>1398</v>
      </c>
      <c r="C602" t="s">
        <v>1241</v>
      </c>
      <c r="D602">
        <v>0</v>
      </c>
      <c r="E602" t="s">
        <v>814</v>
      </c>
      <c r="F602" t="s">
        <v>1610</v>
      </c>
      <c r="G602" t="s">
        <v>1608</v>
      </c>
      <c r="H602" t="s">
        <v>1609</v>
      </c>
    </row>
    <row r="603" spans="1:8" x14ac:dyDescent="0.2">
      <c r="A603" t="s">
        <v>11801</v>
      </c>
      <c r="B603" t="s">
        <v>11802</v>
      </c>
      <c r="C603" t="s">
        <v>13865</v>
      </c>
      <c r="D603">
        <v>-3</v>
      </c>
      <c r="E603" t="s">
        <v>814</v>
      </c>
      <c r="F603" t="s">
        <v>11803</v>
      </c>
      <c r="G603" t="s">
        <v>11804</v>
      </c>
      <c r="H603" t="s">
        <v>11805</v>
      </c>
    </row>
    <row r="604" spans="1:8" x14ac:dyDescent="0.2">
      <c r="A604" t="s">
        <v>920</v>
      </c>
      <c r="B604" t="s">
        <v>1330</v>
      </c>
      <c r="C604" t="s">
        <v>1286</v>
      </c>
      <c r="D604">
        <v>-4</v>
      </c>
      <c r="E604" t="s">
        <v>814</v>
      </c>
      <c r="F604" t="s">
        <v>1870</v>
      </c>
      <c r="G604" t="s">
        <v>1868</v>
      </c>
      <c r="H604" t="s">
        <v>1869</v>
      </c>
    </row>
    <row r="605" spans="1:8" x14ac:dyDescent="0.2">
      <c r="A605" t="s">
        <v>11806</v>
      </c>
      <c r="B605" t="s">
        <v>11807</v>
      </c>
      <c r="C605" t="s">
        <v>11808</v>
      </c>
      <c r="D605">
        <v>0</v>
      </c>
      <c r="E605" t="s">
        <v>814</v>
      </c>
      <c r="F605" t="s">
        <v>11809</v>
      </c>
      <c r="G605" t="s">
        <v>11810</v>
      </c>
      <c r="H605" t="s">
        <v>11811</v>
      </c>
    </row>
    <row r="606" spans="1:8" x14ac:dyDescent="0.2">
      <c r="A606" t="s">
        <v>11812</v>
      </c>
      <c r="B606" t="s">
        <v>11813</v>
      </c>
      <c r="C606" t="s">
        <v>11814</v>
      </c>
      <c r="D606">
        <v>-1</v>
      </c>
      <c r="E606" t="s">
        <v>814</v>
      </c>
      <c r="F606" t="s">
        <v>11815</v>
      </c>
      <c r="G606" t="s">
        <v>11816</v>
      </c>
      <c r="H606" t="s">
        <v>11817</v>
      </c>
    </row>
    <row r="607" spans="1:8" x14ac:dyDescent="0.2">
      <c r="A607" t="s">
        <v>11818</v>
      </c>
      <c r="B607" t="s">
        <v>11819</v>
      </c>
      <c r="C607" t="s">
        <v>11820</v>
      </c>
      <c r="D607">
        <v>0</v>
      </c>
      <c r="E607" t="s">
        <v>814</v>
      </c>
      <c r="F607" t="s">
        <v>11821</v>
      </c>
      <c r="G607" t="s">
        <v>11822</v>
      </c>
      <c r="H607" t="s">
        <v>11823</v>
      </c>
    </row>
    <row r="608" spans="1:8" x14ac:dyDescent="0.2">
      <c r="A608" t="s">
        <v>11824</v>
      </c>
      <c r="B608" t="s">
        <v>11825</v>
      </c>
      <c r="C608" t="s">
        <v>11820</v>
      </c>
      <c r="D608">
        <v>0</v>
      </c>
      <c r="E608" t="s">
        <v>1037</v>
      </c>
      <c r="F608" t="s">
        <v>11821</v>
      </c>
      <c r="G608" t="s">
        <v>11822</v>
      </c>
      <c r="H608" t="s">
        <v>11823</v>
      </c>
    </row>
    <row r="609" spans="1:8" x14ac:dyDescent="0.2">
      <c r="A609" t="s">
        <v>11826</v>
      </c>
      <c r="B609" t="s">
        <v>11827</v>
      </c>
      <c r="C609" t="s">
        <v>11828</v>
      </c>
      <c r="D609">
        <v>-1</v>
      </c>
      <c r="E609" t="s">
        <v>814</v>
      </c>
      <c r="F609" t="s">
        <v>11829</v>
      </c>
      <c r="G609" t="s">
        <v>11830</v>
      </c>
      <c r="H609" t="s">
        <v>11831</v>
      </c>
    </row>
    <row r="610" spans="1:8" x14ac:dyDescent="0.2">
      <c r="A610" t="s">
        <v>1464</v>
      </c>
      <c r="B610" t="s">
        <v>1469</v>
      </c>
      <c r="C610" t="s">
        <v>1470</v>
      </c>
      <c r="D610">
        <v>-2</v>
      </c>
      <c r="E610" t="s">
        <v>814</v>
      </c>
      <c r="F610" t="s">
        <v>2133</v>
      </c>
      <c r="G610" t="s">
        <v>2131</v>
      </c>
      <c r="H610" t="s">
        <v>2132</v>
      </c>
    </row>
    <row r="611" spans="1:8" x14ac:dyDescent="0.2">
      <c r="A611" t="s">
        <v>13420</v>
      </c>
      <c r="B611" t="s">
        <v>13490</v>
      </c>
      <c r="C611" t="s">
        <v>13491</v>
      </c>
      <c r="D611">
        <v>0</v>
      </c>
      <c r="E611" t="s">
        <v>814</v>
      </c>
      <c r="F611" t="s">
        <v>13494</v>
      </c>
      <c r="G611" t="s">
        <v>13492</v>
      </c>
      <c r="H611" t="s">
        <v>13493</v>
      </c>
    </row>
    <row r="612" spans="1:8" x14ac:dyDescent="0.2">
      <c r="A612" t="s">
        <v>13421</v>
      </c>
      <c r="B612" t="s">
        <v>13495</v>
      </c>
      <c r="C612" t="s">
        <v>13491</v>
      </c>
      <c r="D612">
        <v>0</v>
      </c>
      <c r="E612" t="s">
        <v>1037</v>
      </c>
      <c r="F612" t="s">
        <v>13494</v>
      </c>
      <c r="G612" t="s">
        <v>13492</v>
      </c>
      <c r="H612" t="s">
        <v>13493</v>
      </c>
    </row>
    <row r="613" spans="1:8" x14ac:dyDescent="0.2">
      <c r="A613" t="s">
        <v>1494</v>
      </c>
      <c r="B613" t="s">
        <v>1502</v>
      </c>
      <c r="C613" t="s">
        <v>1543</v>
      </c>
      <c r="D613">
        <v>-4</v>
      </c>
      <c r="E613" t="s">
        <v>814</v>
      </c>
      <c r="F613" t="s">
        <v>2162</v>
      </c>
      <c r="G613" t="s">
        <v>2160</v>
      </c>
      <c r="H613" t="s">
        <v>2161</v>
      </c>
    </row>
    <row r="614" spans="1:8" x14ac:dyDescent="0.2">
      <c r="A614" t="s">
        <v>11832</v>
      </c>
      <c r="B614" t="s">
        <v>11833</v>
      </c>
      <c r="C614" t="s">
        <v>11834</v>
      </c>
      <c r="D614">
        <v>-1</v>
      </c>
      <c r="E614" t="s">
        <v>814</v>
      </c>
      <c r="F614" t="s">
        <v>11835</v>
      </c>
      <c r="G614" t="s">
        <v>11836</v>
      </c>
      <c r="H614" t="s">
        <v>11837</v>
      </c>
    </row>
    <row r="615" spans="1:8" x14ac:dyDescent="0.2">
      <c r="A615" t="s">
        <v>1511</v>
      </c>
      <c r="B615" t="s">
        <v>1518</v>
      </c>
      <c r="C615" t="s">
        <v>1525</v>
      </c>
      <c r="D615">
        <v>-1</v>
      </c>
      <c r="E615" t="s">
        <v>814</v>
      </c>
      <c r="F615" t="s">
        <v>2174</v>
      </c>
      <c r="G615" t="s">
        <v>2172</v>
      </c>
      <c r="H615" t="s">
        <v>2173</v>
      </c>
    </row>
    <row r="616" spans="1:8" x14ac:dyDescent="0.2">
      <c r="A616" t="s">
        <v>11838</v>
      </c>
      <c r="B616" t="s">
        <v>11839</v>
      </c>
      <c r="C616" t="s">
        <v>11840</v>
      </c>
      <c r="D616">
        <v>-1</v>
      </c>
      <c r="E616" t="s">
        <v>814</v>
      </c>
      <c r="F616" t="s">
        <v>11841</v>
      </c>
      <c r="G616" t="s">
        <v>11842</v>
      </c>
      <c r="H616" t="s">
        <v>11843</v>
      </c>
    </row>
    <row r="617" spans="1:8" x14ac:dyDescent="0.2">
      <c r="A617" t="s">
        <v>857</v>
      </c>
      <c r="B617" t="s">
        <v>1331</v>
      </c>
      <c r="C617" t="s">
        <v>1332</v>
      </c>
      <c r="D617">
        <v>-2</v>
      </c>
      <c r="E617" t="s">
        <v>814</v>
      </c>
      <c r="F617" t="s">
        <v>1684</v>
      </c>
      <c r="G617" t="s">
        <v>1682</v>
      </c>
      <c r="H617" t="s">
        <v>1683</v>
      </c>
    </row>
    <row r="618" spans="1:8" x14ac:dyDescent="0.2">
      <c r="A618" t="s">
        <v>940</v>
      </c>
      <c r="B618" t="s">
        <v>1333</v>
      </c>
      <c r="C618" t="s">
        <v>1334</v>
      </c>
      <c r="D618">
        <v>-1</v>
      </c>
      <c r="E618" t="s">
        <v>814</v>
      </c>
      <c r="F618" t="s">
        <v>1931</v>
      </c>
      <c r="G618" t="s">
        <v>1929</v>
      </c>
      <c r="H618" t="s">
        <v>1930</v>
      </c>
    </row>
    <row r="619" spans="1:8" x14ac:dyDescent="0.2">
      <c r="A619" t="s">
        <v>935</v>
      </c>
      <c r="B619" t="s">
        <v>1335</v>
      </c>
      <c r="C619" t="s">
        <v>1246</v>
      </c>
      <c r="D619">
        <v>-1</v>
      </c>
      <c r="E619" t="s">
        <v>814</v>
      </c>
      <c r="F619" t="s">
        <v>1916</v>
      </c>
      <c r="G619" t="s">
        <v>1914</v>
      </c>
      <c r="H619" t="s">
        <v>1915</v>
      </c>
    </row>
    <row r="620" spans="1:8" x14ac:dyDescent="0.2">
      <c r="A620" t="s">
        <v>11844</v>
      </c>
      <c r="B620" t="s">
        <v>11845</v>
      </c>
      <c r="C620" t="s">
        <v>11846</v>
      </c>
      <c r="D620">
        <v>-2</v>
      </c>
      <c r="E620" t="s">
        <v>814</v>
      </c>
      <c r="F620" t="s">
        <v>11847</v>
      </c>
      <c r="G620" t="s">
        <v>11848</v>
      </c>
      <c r="H620" t="s">
        <v>11849</v>
      </c>
    </row>
    <row r="621" spans="1:8" x14ac:dyDescent="0.2">
      <c r="A621" t="s">
        <v>11850</v>
      </c>
      <c r="B621" t="s">
        <v>11851</v>
      </c>
      <c r="C621" t="s">
        <v>11852</v>
      </c>
      <c r="D621">
        <v>-1</v>
      </c>
      <c r="E621" t="s">
        <v>814</v>
      </c>
      <c r="F621" t="s">
        <v>11853</v>
      </c>
      <c r="G621" t="s">
        <v>11854</v>
      </c>
      <c r="H621" t="s">
        <v>11855</v>
      </c>
    </row>
    <row r="622" spans="1:8" x14ac:dyDescent="0.2">
      <c r="A622" t="s">
        <v>971</v>
      </c>
      <c r="B622" t="s">
        <v>1336</v>
      </c>
      <c r="C622" t="s">
        <v>1337</v>
      </c>
      <c r="D622">
        <v>-3</v>
      </c>
      <c r="E622" t="s">
        <v>814</v>
      </c>
      <c r="F622" t="s">
        <v>2019</v>
      </c>
      <c r="G622" t="s">
        <v>2017</v>
      </c>
      <c r="H622" t="s">
        <v>2018</v>
      </c>
    </row>
    <row r="623" spans="1:8" x14ac:dyDescent="0.2">
      <c r="A623" t="s">
        <v>11856</v>
      </c>
      <c r="B623" t="s">
        <v>11857</v>
      </c>
      <c r="C623" t="s">
        <v>13966</v>
      </c>
      <c r="D623">
        <v>-3</v>
      </c>
      <c r="E623" t="s">
        <v>814</v>
      </c>
      <c r="F623" t="s">
        <v>11858</v>
      </c>
      <c r="G623" t="s">
        <v>11859</v>
      </c>
      <c r="H623" t="s">
        <v>11860</v>
      </c>
    </row>
    <row r="624" spans="1:8" x14ac:dyDescent="0.2">
      <c r="A624" t="s">
        <v>939</v>
      </c>
      <c r="B624" t="s">
        <v>1338</v>
      </c>
      <c r="C624" t="s">
        <v>1271</v>
      </c>
      <c r="D624">
        <v>-1</v>
      </c>
      <c r="E624" t="s">
        <v>814</v>
      </c>
      <c r="F624" t="s">
        <v>1928</v>
      </c>
      <c r="G624" t="s">
        <v>1926</v>
      </c>
      <c r="H624" t="s">
        <v>1927</v>
      </c>
    </row>
    <row r="625" spans="1:8" x14ac:dyDescent="0.2">
      <c r="A625" t="s">
        <v>946</v>
      </c>
      <c r="B625" t="s">
        <v>1339</v>
      </c>
      <c r="C625" t="s">
        <v>1340</v>
      </c>
      <c r="D625">
        <v>-2</v>
      </c>
      <c r="E625" t="s">
        <v>814</v>
      </c>
      <c r="F625" t="s">
        <v>1949</v>
      </c>
      <c r="G625" t="s">
        <v>1947</v>
      </c>
      <c r="H625" t="s">
        <v>1948</v>
      </c>
    </row>
    <row r="626" spans="1:8" x14ac:dyDescent="0.2">
      <c r="A626" t="s">
        <v>11861</v>
      </c>
      <c r="B626" t="s">
        <v>11862</v>
      </c>
      <c r="C626" t="s">
        <v>10828</v>
      </c>
      <c r="D626">
        <v>-2</v>
      </c>
      <c r="E626" t="s">
        <v>814</v>
      </c>
      <c r="F626" t="s">
        <v>11863</v>
      </c>
      <c r="G626" t="s">
        <v>11864</v>
      </c>
      <c r="H626" t="s">
        <v>11865</v>
      </c>
    </row>
    <row r="627" spans="1:8" x14ac:dyDescent="0.2">
      <c r="A627" t="s">
        <v>11866</v>
      </c>
      <c r="B627" t="s">
        <v>11867</v>
      </c>
      <c r="C627" t="s">
        <v>11631</v>
      </c>
      <c r="D627">
        <v>-1</v>
      </c>
      <c r="E627" t="s">
        <v>814</v>
      </c>
      <c r="F627" t="s">
        <v>11868</v>
      </c>
      <c r="G627" t="s">
        <v>11869</v>
      </c>
      <c r="H627" t="s">
        <v>11870</v>
      </c>
    </row>
    <row r="628" spans="1:8" x14ac:dyDescent="0.2">
      <c r="A628" t="s">
        <v>11871</v>
      </c>
      <c r="B628" t="s">
        <v>11872</v>
      </c>
      <c r="C628" t="s">
        <v>11873</v>
      </c>
      <c r="D628">
        <v>0</v>
      </c>
      <c r="E628" t="s">
        <v>814</v>
      </c>
      <c r="F628" t="s">
        <v>11874</v>
      </c>
      <c r="G628" t="s">
        <v>11875</v>
      </c>
      <c r="H628" t="s">
        <v>11876</v>
      </c>
    </row>
    <row r="629" spans="1:8" x14ac:dyDescent="0.2">
      <c r="A629" t="s">
        <v>13422</v>
      </c>
      <c r="B629" t="s">
        <v>13485</v>
      </c>
      <c r="C629" t="s">
        <v>13486</v>
      </c>
      <c r="D629">
        <v>0</v>
      </c>
      <c r="E629" t="s">
        <v>814</v>
      </c>
      <c r="F629" t="s">
        <v>13489</v>
      </c>
      <c r="G629" t="s">
        <v>13487</v>
      </c>
      <c r="H629" t="s">
        <v>13488</v>
      </c>
    </row>
    <row r="630" spans="1:8" x14ac:dyDescent="0.2">
      <c r="A630" t="s">
        <v>13660</v>
      </c>
      <c r="B630" t="s">
        <v>13661</v>
      </c>
      <c r="C630" t="s">
        <v>13486</v>
      </c>
      <c r="D630">
        <v>0</v>
      </c>
      <c r="E630" t="s">
        <v>1037</v>
      </c>
      <c r="F630" t="s">
        <v>13489</v>
      </c>
      <c r="G630" t="s">
        <v>13487</v>
      </c>
      <c r="H630" t="s">
        <v>13488</v>
      </c>
    </row>
    <row r="631" spans="1:8" x14ac:dyDescent="0.2">
      <c r="A631" t="s">
        <v>881</v>
      </c>
      <c r="B631" t="s">
        <v>1341</v>
      </c>
      <c r="C631" t="s">
        <v>1302</v>
      </c>
      <c r="D631">
        <v>-3</v>
      </c>
      <c r="E631" t="s">
        <v>814</v>
      </c>
      <c r="F631" t="s">
        <v>1756</v>
      </c>
      <c r="G631" t="s">
        <v>1754</v>
      </c>
      <c r="H631" t="s">
        <v>1755</v>
      </c>
    </row>
    <row r="632" spans="1:8" x14ac:dyDescent="0.2">
      <c r="A632" t="s">
        <v>11877</v>
      </c>
      <c r="B632" t="s">
        <v>11878</v>
      </c>
      <c r="C632" t="s">
        <v>11879</v>
      </c>
      <c r="D632">
        <v>-2</v>
      </c>
      <c r="E632" t="s">
        <v>814</v>
      </c>
      <c r="F632" t="s">
        <v>11880</v>
      </c>
      <c r="G632" t="s">
        <v>11881</v>
      </c>
      <c r="H632" t="s">
        <v>11882</v>
      </c>
    </row>
    <row r="633" spans="1:8" x14ac:dyDescent="0.2">
      <c r="A633" t="s">
        <v>11883</v>
      </c>
      <c r="B633" t="s">
        <v>11884</v>
      </c>
      <c r="C633" t="s">
        <v>11885</v>
      </c>
      <c r="D633">
        <v>-1</v>
      </c>
      <c r="E633" t="s">
        <v>814</v>
      </c>
      <c r="F633" t="s">
        <v>11886</v>
      </c>
      <c r="G633" t="s">
        <v>11887</v>
      </c>
      <c r="H633" t="s">
        <v>11888</v>
      </c>
    </row>
    <row r="634" spans="1:8" x14ac:dyDescent="0.2">
      <c r="A634" t="s">
        <v>11889</v>
      </c>
      <c r="B634" t="s">
        <v>11890</v>
      </c>
      <c r="C634" t="s">
        <v>11891</v>
      </c>
      <c r="D634">
        <v>-3</v>
      </c>
      <c r="E634" t="s">
        <v>814</v>
      </c>
      <c r="F634" t="s">
        <v>11892</v>
      </c>
      <c r="G634" t="s">
        <v>11893</v>
      </c>
      <c r="H634" t="s">
        <v>11894</v>
      </c>
    </row>
    <row r="635" spans="1:8" x14ac:dyDescent="0.2">
      <c r="A635" t="s">
        <v>1512</v>
      </c>
      <c r="B635" t="s">
        <v>1519</v>
      </c>
      <c r="C635" t="s">
        <v>1526</v>
      </c>
      <c r="D635">
        <v>-2</v>
      </c>
      <c r="E635" t="s">
        <v>814</v>
      </c>
      <c r="F635" t="s">
        <v>2177</v>
      </c>
      <c r="G635" t="s">
        <v>2175</v>
      </c>
      <c r="H635" t="s">
        <v>2176</v>
      </c>
    </row>
    <row r="636" spans="1:8" x14ac:dyDescent="0.2">
      <c r="A636" t="s">
        <v>11895</v>
      </c>
      <c r="B636" t="s">
        <v>11896</v>
      </c>
      <c r="C636" t="s">
        <v>11897</v>
      </c>
      <c r="D636">
        <v>-4</v>
      </c>
      <c r="E636" t="s">
        <v>814</v>
      </c>
      <c r="F636" t="s">
        <v>11898</v>
      </c>
      <c r="G636" t="s">
        <v>11899</v>
      </c>
      <c r="H636" t="s">
        <v>11900</v>
      </c>
    </row>
    <row r="637" spans="1:8" x14ac:dyDescent="0.2">
      <c r="A637" t="s">
        <v>945</v>
      </c>
      <c r="B637" t="s">
        <v>1342</v>
      </c>
      <c r="C637" t="s">
        <v>1308</v>
      </c>
      <c r="D637">
        <v>-2</v>
      </c>
      <c r="E637" t="s">
        <v>814</v>
      </c>
      <c r="F637" t="s">
        <v>1946</v>
      </c>
      <c r="G637" t="s">
        <v>1944</v>
      </c>
      <c r="H637" t="s">
        <v>1945</v>
      </c>
    </row>
    <row r="638" spans="1:8" x14ac:dyDescent="0.2">
      <c r="A638" t="s">
        <v>860</v>
      </c>
      <c r="B638" t="s">
        <v>1343</v>
      </c>
      <c r="C638" t="s">
        <v>1344</v>
      </c>
      <c r="D638">
        <v>-2</v>
      </c>
      <c r="E638" t="s">
        <v>814</v>
      </c>
      <c r="F638" t="s">
        <v>1693</v>
      </c>
      <c r="G638" t="s">
        <v>1691</v>
      </c>
      <c r="H638" t="s">
        <v>1692</v>
      </c>
    </row>
    <row r="639" spans="1:8" x14ac:dyDescent="0.2">
      <c r="A639" t="s">
        <v>11901</v>
      </c>
      <c r="B639" t="s">
        <v>11902</v>
      </c>
      <c r="C639" t="s">
        <v>11903</v>
      </c>
      <c r="D639">
        <v>0</v>
      </c>
      <c r="E639" t="s">
        <v>814</v>
      </c>
      <c r="F639" t="s">
        <v>11904</v>
      </c>
      <c r="G639" t="s">
        <v>11905</v>
      </c>
      <c r="H639" t="s">
        <v>11906</v>
      </c>
    </row>
    <row r="640" spans="1:8" x14ac:dyDescent="0.2">
      <c r="A640" t="s">
        <v>992</v>
      </c>
      <c r="B640" t="s">
        <v>1345</v>
      </c>
      <c r="C640" t="s">
        <v>1300</v>
      </c>
      <c r="D640">
        <v>-3</v>
      </c>
      <c r="E640" t="s">
        <v>814</v>
      </c>
      <c r="F640" t="s">
        <v>2068</v>
      </c>
      <c r="G640" t="s">
        <v>2066</v>
      </c>
      <c r="H640" t="s">
        <v>2067</v>
      </c>
    </row>
    <row r="641" spans="1:8" x14ac:dyDescent="0.2">
      <c r="A641" t="s">
        <v>11907</v>
      </c>
      <c r="B641" t="s">
        <v>11908</v>
      </c>
      <c r="C641" t="s">
        <v>11909</v>
      </c>
      <c r="D641">
        <v>-2</v>
      </c>
      <c r="E641" t="s">
        <v>814</v>
      </c>
      <c r="F641" t="s">
        <v>11910</v>
      </c>
      <c r="G641" t="s">
        <v>11911</v>
      </c>
      <c r="H641" t="s">
        <v>11912</v>
      </c>
    </row>
    <row r="642" spans="1:8" x14ac:dyDescent="0.2">
      <c r="A642" t="s">
        <v>11913</v>
      </c>
      <c r="B642" t="s">
        <v>11914</v>
      </c>
      <c r="C642" t="s">
        <v>1300</v>
      </c>
      <c r="D642">
        <v>-3</v>
      </c>
      <c r="E642" t="s">
        <v>814</v>
      </c>
      <c r="F642" t="s">
        <v>11915</v>
      </c>
      <c r="G642" t="s">
        <v>11916</v>
      </c>
      <c r="H642" t="s">
        <v>11917</v>
      </c>
    </row>
    <row r="643" spans="1:8" x14ac:dyDescent="0.2">
      <c r="A643" t="s">
        <v>859</v>
      </c>
      <c r="B643" t="s">
        <v>1346</v>
      </c>
      <c r="C643" t="s">
        <v>1347</v>
      </c>
      <c r="D643">
        <v>-3</v>
      </c>
      <c r="E643" t="s">
        <v>814</v>
      </c>
      <c r="F643" t="s">
        <v>1690</v>
      </c>
      <c r="G643" t="s">
        <v>1688</v>
      </c>
      <c r="H643" t="s">
        <v>1689</v>
      </c>
    </row>
    <row r="644" spans="1:8" x14ac:dyDescent="0.2">
      <c r="A644" t="s">
        <v>11918</v>
      </c>
      <c r="B644" t="s">
        <v>11919</v>
      </c>
      <c r="C644" t="s">
        <v>11920</v>
      </c>
      <c r="D644">
        <v>-3</v>
      </c>
      <c r="E644" t="s">
        <v>814</v>
      </c>
      <c r="F644" t="s">
        <v>11921</v>
      </c>
      <c r="G644" t="s">
        <v>11922</v>
      </c>
      <c r="H644" t="s">
        <v>11923</v>
      </c>
    </row>
    <row r="645" spans="1:8" x14ac:dyDescent="0.2">
      <c r="A645" t="s">
        <v>11924</v>
      </c>
      <c r="B645" t="s">
        <v>11925</v>
      </c>
      <c r="C645" t="s">
        <v>11926</v>
      </c>
      <c r="D645">
        <v>-2</v>
      </c>
      <c r="E645" t="s">
        <v>814</v>
      </c>
      <c r="F645" t="s">
        <v>11927</v>
      </c>
      <c r="G645" t="s">
        <v>11928</v>
      </c>
      <c r="H645" t="s">
        <v>11929</v>
      </c>
    </row>
    <row r="646" spans="1:8" x14ac:dyDescent="0.2">
      <c r="A646" t="s">
        <v>11930</v>
      </c>
      <c r="B646" t="s">
        <v>11931</v>
      </c>
      <c r="C646" t="s">
        <v>13976</v>
      </c>
      <c r="D646">
        <v>-2</v>
      </c>
      <c r="E646" t="s">
        <v>814</v>
      </c>
      <c r="F646" t="s">
        <v>11932</v>
      </c>
      <c r="G646" t="s">
        <v>11933</v>
      </c>
      <c r="H646" t="s">
        <v>11934</v>
      </c>
    </row>
    <row r="647" spans="1:8" x14ac:dyDescent="0.2">
      <c r="A647" t="s">
        <v>11935</v>
      </c>
      <c r="B647" t="s">
        <v>11936</v>
      </c>
      <c r="C647" t="s">
        <v>11937</v>
      </c>
      <c r="D647">
        <v>-3</v>
      </c>
      <c r="E647" t="s">
        <v>814</v>
      </c>
      <c r="F647" t="s">
        <v>11938</v>
      </c>
      <c r="G647" t="s">
        <v>11939</v>
      </c>
      <c r="H647" t="s">
        <v>11940</v>
      </c>
    </row>
    <row r="648" spans="1:8" x14ac:dyDescent="0.2">
      <c r="A648" t="s">
        <v>1513</v>
      </c>
      <c r="B648" t="s">
        <v>1520</v>
      </c>
      <c r="C648" t="s">
        <v>2178</v>
      </c>
      <c r="D648">
        <v>-2</v>
      </c>
      <c r="E648" t="s">
        <v>814</v>
      </c>
      <c r="F648" t="s">
        <v>2181</v>
      </c>
      <c r="G648" t="s">
        <v>2179</v>
      </c>
      <c r="H648" t="s">
        <v>2180</v>
      </c>
    </row>
    <row r="649" spans="1:8" x14ac:dyDescent="0.2">
      <c r="A649" t="s">
        <v>11941</v>
      </c>
      <c r="B649" t="s">
        <v>14142</v>
      </c>
      <c r="C649" t="s">
        <v>11942</v>
      </c>
      <c r="D649">
        <v>-2</v>
      </c>
      <c r="E649" t="s">
        <v>814</v>
      </c>
      <c r="F649" t="s">
        <v>11943</v>
      </c>
      <c r="G649" t="s">
        <v>11944</v>
      </c>
      <c r="H649" t="s">
        <v>11945</v>
      </c>
    </row>
    <row r="650" spans="1:8" x14ac:dyDescent="0.2">
      <c r="A650" t="s">
        <v>900</v>
      </c>
      <c r="B650" t="s">
        <v>1348</v>
      </c>
      <c r="C650" t="s">
        <v>1349</v>
      </c>
      <c r="D650">
        <v>-2</v>
      </c>
      <c r="E650" t="s">
        <v>814</v>
      </c>
      <c r="F650" t="s">
        <v>1812</v>
      </c>
      <c r="G650" t="s">
        <v>1810</v>
      </c>
      <c r="H650" t="s">
        <v>1811</v>
      </c>
    </row>
    <row r="651" spans="1:8" x14ac:dyDescent="0.2">
      <c r="A651" t="s">
        <v>899</v>
      </c>
      <c r="B651" t="s">
        <v>1350</v>
      </c>
      <c r="C651" t="s">
        <v>1351</v>
      </c>
      <c r="D651">
        <v>-2</v>
      </c>
      <c r="E651" t="s">
        <v>814</v>
      </c>
      <c r="F651" t="s">
        <v>1809</v>
      </c>
      <c r="G651" t="s">
        <v>1807</v>
      </c>
      <c r="H651" t="s">
        <v>1808</v>
      </c>
    </row>
    <row r="652" spans="1:8" x14ac:dyDescent="0.2">
      <c r="A652" t="s">
        <v>872</v>
      </c>
      <c r="B652" t="s">
        <v>1352</v>
      </c>
      <c r="C652" t="s">
        <v>1353</v>
      </c>
      <c r="D652">
        <v>-3</v>
      </c>
      <c r="E652" t="s">
        <v>814</v>
      </c>
      <c r="F652" t="s">
        <v>1729</v>
      </c>
      <c r="G652" t="s">
        <v>1727</v>
      </c>
      <c r="H652" t="s">
        <v>1728</v>
      </c>
    </row>
    <row r="653" spans="1:8" x14ac:dyDescent="0.2">
      <c r="A653" t="s">
        <v>11946</v>
      </c>
      <c r="B653" t="s">
        <v>11947</v>
      </c>
      <c r="C653" t="s">
        <v>11948</v>
      </c>
      <c r="D653">
        <v>0</v>
      </c>
      <c r="E653" t="s">
        <v>814</v>
      </c>
      <c r="F653" t="s">
        <v>11949</v>
      </c>
      <c r="G653" t="s">
        <v>11950</v>
      </c>
      <c r="H653" t="s">
        <v>11951</v>
      </c>
    </row>
    <row r="654" spans="1:8" x14ac:dyDescent="0.2">
      <c r="A654" t="s">
        <v>1495</v>
      </c>
      <c r="B654" t="s">
        <v>1503</v>
      </c>
      <c r="C654" t="s">
        <v>1544</v>
      </c>
      <c r="D654">
        <v>-2</v>
      </c>
      <c r="E654" t="s">
        <v>814</v>
      </c>
      <c r="F654" t="s">
        <v>2165</v>
      </c>
      <c r="G654" t="s">
        <v>2163</v>
      </c>
      <c r="H654" t="s">
        <v>2164</v>
      </c>
    </row>
    <row r="655" spans="1:8" x14ac:dyDescent="0.2">
      <c r="A655" t="s">
        <v>11952</v>
      </c>
      <c r="B655" t="s">
        <v>11953</v>
      </c>
      <c r="C655" t="s">
        <v>11954</v>
      </c>
      <c r="D655">
        <v>-2</v>
      </c>
      <c r="E655" t="s">
        <v>814</v>
      </c>
      <c r="F655" t="s">
        <v>11955</v>
      </c>
      <c r="G655" t="s">
        <v>11956</v>
      </c>
      <c r="H655" t="s">
        <v>11957</v>
      </c>
    </row>
    <row r="656" spans="1:8" x14ac:dyDescent="0.2">
      <c r="A656" t="s">
        <v>1514</v>
      </c>
      <c r="B656" t="s">
        <v>1521</v>
      </c>
      <c r="C656" t="s">
        <v>1527</v>
      </c>
      <c r="D656">
        <v>-2</v>
      </c>
      <c r="E656" t="s">
        <v>814</v>
      </c>
      <c r="F656" t="s">
        <v>2184</v>
      </c>
      <c r="G656" t="s">
        <v>2182</v>
      </c>
      <c r="H656" t="s">
        <v>2183</v>
      </c>
    </row>
    <row r="657" spans="1:8" x14ac:dyDescent="0.2">
      <c r="A657" t="s">
        <v>11958</v>
      </c>
      <c r="B657" t="s">
        <v>11959</v>
      </c>
      <c r="C657" t="s">
        <v>13971</v>
      </c>
      <c r="D657">
        <v>-3</v>
      </c>
      <c r="E657" t="s">
        <v>814</v>
      </c>
      <c r="F657" t="s">
        <v>11960</v>
      </c>
      <c r="G657" t="s">
        <v>11961</v>
      </c>
      <c r="H657" t="s">
        <v>11962</v>
      </c>
    </row>
    <row r="658" spans="1:8" x14ac:dyDescent="0.2">
      <c r="A658" t="s">
        <v>11963</v>
      </c>
      <c r="B658" t="s">
        <v>11964</v>
      </c>
      <c r="C658" t="s">
        <v>11965</v>
      </c>
      <c r="D658">
        <v>-2</v>
      </c>
      <c r="E658" t="s">
        <v>814</v>
      </c>
      <c r="F658" t="s">
        <v>11966</v>
      </c>
      <c r="G658" t="s">
        <v>11967</v>
      </c>
      <c r="H658" t="s">
        <v>11968</v>
      </c>
    </row>
    <row r="659" spans="1:8" x14ac:dyDescent="0.2">
      <c r="A659" t="s">
        <v>11969</v>
      </c>
      <c r="B659" t="s">
        <v>11970</v>
      </c>
      <c r="C659" t="s">
        <v>11971</v>
      </c>
      <c r="D659">
        <v>-3</v>
      </c>
      <c r="E659" t="s">
        <v>814</v>
      </c>
      <c r="F659" t="s">
        <v>11972</v>
      </c>
      <c r="G659" t="s">
        <v>11973</v>
      </c>
      <c r="H659" t="s">
        <v>11974</v>
      </c>
    </row>
    <row r="660" spans="1:8" x14ac:dyDescent="0.2">
      <c r="A660" t="s">
        <v>1515</v>
      </c>
      <c r="B660" t="s">
        <v>1522</v>
      </c>
      <c r="C660" t="s">
        <v>1528</v>
      </c>
      <c r="D660">
        <v>-4</v>
      </c>
      <c r="E660" t="s">
        <v>814</v>
      </c>
      <c r="F660" t="s">
        <v>2187</v>
      </c>
      <c r="G660" t="s">
        <v>2185</v>
      </c>
      <c r="H660" t="s">
        <v>2186</v>
      </c>
    </row>
    <row r="661" spans="1:8" x14ac:dyDescent="0.2">
      <c r="A661" t="s">
        <v>11975</v>
      </c>
      <c r="B661" t="s">
        <v>11976</v>
      </c>
      <c r="C661" t="s">
        <v>11977</v>
      </c>
      <c r="D661">
        <v>-2</v>
      </c>
      <c r="E661" t="s">
        <v>814</v>
      </c>
      <c r="F661" t="s">
        <v>11978</v>
      </c>
      <c r="G661" t="s">
        <v>11979</v>
      </c>
      <c r="H661" t="s">
        <v>11980</v>
      </c>
    </row>
    <row r="662" spans="1:8" x14ac:dyDescent="0.2">
      <c r="A662" t="s">
        <v>11981</v>
      </c>
      <c r="B662" t="s">
        <v>11982</v>
      </c>
      <c r="C662" t="s">
        <v>11983</v>
      </c>
      <c r="D662">
        <v>0</v>
      </c>
      <c r="E662" t="s">
        <v>814</v>
      </c>
      <c r="F662" t="s">
        <v>11984</v>
      </c>
      <c r="G662" t="s">
        <v>11985</v>
      </c>
      <c r="H662" t="s">
        <v>11986</v>
      </c>
    </row>
    <row r="663" spans="1:8" x14ac:dyDescent="0.2">
      <c r="A663" t="s">
        <v>11987</v>
      </c>
      <c r="B663" t="s">
        <v>11988</v>
      </c>
      <c r="C663" t="s">
        <v>11989</v>
      </c>
      <c r="D663">
        <v>-4</v>
      </c>
      <c r="E663" t="s">
        <v>814</v>
      </c>
      <c r="F663" t="s">
        <v>11990</v>
      </c>
      <c r="G663" t="s">
        <v>11991</v>
      </c>
      <c r="H663" t="s">
        <v>11992</v>
      </c>
    </row>
    <row r="664" spans="1:8" x14ac:dyDescent="0.2">
      <c r="A664" t="s">
        <v>11993</v>
      </c>
      <c r="B664" t="s">
        <v>11994</v>
      </c>
      <c r="C664" t="s">
        <v>11995</v>
      </c>
      <c r="D664">
        <v>-4</v>
      </c>
      <c r="E664" t="s">
        <v>814</v>
      </c>
    </row>
    <row r="665" spans="1:8" x14ac:dyDescent="0.2">
      <c r="A665" t="s">
        <v>11996</v>
      </c>
      <c r="B665" t="s">
        <v>14132</v>
      </c>
      <c r="C665" t="s">
        <v>11997</v>
      </c>
      <c r="D665">
        <v>-4</v>
      </c>
      <c r="E665" t="s">
        <v>814</v>
      </c>
      <c r="F665" t="s">
        <v>11998</v>
      </c>
      <c r="G665" t="s">
        <v>11999</v>
      </c>
      <c r="H665" t="s">
        <v>12000</v>
      </c>
    </row>
    <row r="666" spans="1:8" x14ac:dyDescent="0.2">
      <c r="A666" t="s">
        <v>896</v>
      </c>
      <c r="B666" t="s">
        <v>1354</v>
      </c>
      <c r="C666" t="s">
        <v>1355</v>
      </c>
      <c r="D666">
        <v>-4</v>
      </c>
      <c r="E666" t="s">
        <v>814</v>
      </c>
      <c r="F666" t="s">
        <v>1801</v>
      </c>
      <c r="G666" t="s">
        <v>1799</v>
      </c>
      <c r="H666" t="s">
        <v>1800</v>
      </c>
    </row>
    <row r="667" spans="1:8" x14ac:dyDescent="0.2">
      <c r="A667" t="s">
        <v>897</v>
      </c>
      <c r="B667" t="s">
        <v>1356</v>
      </c>
      <c r="C667" t="s">
        <v>1355</v>
      </c>
      <c r="D667">
        <v>-4</v>
      </c>
      <c r="E667" t="s">
        <v>814</v>
      </c>
      <c r="F667" t="s">
        <v>1804</v>
      </c>
      <c r="G667" t="s">
        <v>1802</v>
      </c>
      <c r="H667" t="s">
        <v>1803</v>
      </c>
    </row>
    <row r="668" spans="1:8" x14ac:dyDescent="0.2">
      <c r="A668" t="s">
        <v>12001</v>
      </c>
      <c r="B668" t="s">
        <v>12002</v>
      </c>
      <c r="C668" t="s">
        <v>12003</v>
      </c>
      <c r="D668">
        <v>-4</v>
      </c>
      <c r="E668" t="s">
        <v>814</v>
      </c>
      <c r="F668" t="s">
        <v>12004</v>
      </c>
      <c r="G668" t="s">
        <v>12005</v>
      </c>
      <c r="H668" t="s">
        <v>12006</v>
      </c>
    </row>
    <row r="669" spans="1:8" x14ac:dyDescent="0.2">
      <c r="A669" t="s">
        <v>12007</v>
      </c>
      <c r="B669" t="s">
        <v>12008</v>
      </c>
      <c r="C669" t="s">
        <v>12009</v>
      </c>
      <c r="D669">
        <v>-2</v>
      </c>
      <c r="E669" t="s">
        <v>814</v>
      </c>
      <c r="F669" t="s">
        <v>12010</v>
      </c>
      <c r="G669" t="s">
        <v>12011</v>
      </c>
      <c r="H669" t="s">
        <v>12012</v>
      </c>
    </row>
    <row r="670" spans="1:8" x14ac:dyDescent="0.2">
      <c r="A670" t="s">
        <v>12013</v>
      </c>
      <c r="B670" t="s">
        <v>12014</v>
      </c>
      <c r="C670" t="s">
        <v>12015</v>
      </c>
      <c r="D670">
        <v>-1</v>
      </c>
      <c r="E670" t="s">
        <v>814</v>
      </c>
      <c r="F670" t="s">
        <v>12016</v>
      </c>
      <c r="G670" t="s">
        <v>12017</v>
      </c>
      <c r="H670" t="s">
        <v>12018</v>
      </c>
    </row>
    <row r="671" spans="1:8" x14ac:dyDescent="0.2">
      <c r="A671" t="s">
        <v>13423</v>
      </c>
      <c r="B671" t="s">
        <v>13483</v>
      </c>
      <c r="C671" t="s">
        <v>1286</v>
      </c>
      <c r="D671">
        <v>-4</v>
      </c>
      <c r="E671" t="s">
        <v>814</v>
      </c>
      <c r="F671" t="s">
        <v>1870</v>
      </c>
      <c r="G671" t="s">
        <v>13484</v>
      </c>
      <c r="H671" t="s">
        <v>1869</v>
      </c>
    </row>
    <row r="672" spans="1:8" x14ac:dyDescent="0.2">
      <c r="A672" t="s">
        <v>931</v>
      </c>
      <c r="B672" t="s">
        <v>1357</v>
      </c>
      <c r="C672" t="s">
        <v>1358</v>
      </c>
      <c r="D672">
        <v>-2</v>
      </c>
      <c r="E672" t="s">
        <v>814</v>
      </c>
      <c r="F672" t="s">
        <v>1904</v>
      </c>
      <c r="G672" t="s">
        <v>1902</v>
      </c>
      <c r="H672" t="s">
        <v>1903</v>
      </c>
    </row>
    <row r="673" spans="1:8" x14ac:dyDescent="0.2">
      <c r="A673" t="s">
        <v>1010</v>
      </c>
      <c r="B673" t="s">
        <v>1359</v>
      </c>
      <c r="C673" t="s">
        <v>1358</v>
      </c>
      <c r="D673">
        <v>-2</v>
      </c>
      <c r="E673" t="s">
        <v>814</v>
      </c>
      <c r="F673" t="s">
        <v>1904</v>
      </c>
      <c r="G673" t="s">
        <v>1902</v>
      </c>
      <c r="H673" t="s">
        <v>1903</v>
      </c>
    </row>
    <row r="674" spans="1:8" x14ac:dyDescent="0.2">
      <c r="A674" t="s">
        <v>12019</v>
      </c>
      <c r="B674" t="s">
        <v>12020</v>
      </c>
      <c r="C674" t="s">
        <v>1228</v>
      </c>
      <c r="D674">
        <v>0</v>
      </c>
      <c r="E674" t="s">
        <v>814</v>
      </c>
      <c r="F674" t="s">
        <v>12021</v>
      </c>
      <c r="G674" t="s">
        <v>12022</v>
      </c>
      <c r="H674" t="s">
        <v>12023</v>
      </c>
    </row>
    <row r="675" spans="1:8" x14ac:dyDescent="0.2">
      <c r="A675" t="s">
        <v>12024</v>
      </c>
      <c r="B675" t="s">
        <v>12025</v>
      </c>
      <c r="C675" t="s">
        <v>12026</v>
      </c>
      <c r="D675">
        <v>-4</v>
      </c>
      <c r="E675" t="s">
        <v>814</v>
      </c>
      <c r="F675" t="s">
        <v>12027</v>
      </c>
      <c r="G675" t="s">
        <v>12028</v>
      </c>
      <c r="H675" t="s">
        <v>12029</v>
      </c>
    </row>
    <row r="676" spans="1:8" x14ac:dyDescent="0.2">
      <c r="A676" t="s">
        <v>12030</v>
      </c>
      <c r="B676" t="s">
        <v>12031</v>
      </c>
      <c r="C676" t="s">
        <v>12032</v>
      </c>
      <c r="D676">
        <v>-4</v>
      </c>
      <c r="E676" t="s">
        <v>814</v>
      </c>
      <c r="F676" t="s">
        <v>12033</v>
      </c>
      <c r="G676" t="s">
        <v>12034</v>
      </c>
      <c r="H676" t="s">
        <v>12035</v>
      </c>
    </row>
    <row r="677" spans="1:8" x14ac:dyDescent="0.2">
      <c r="A677" t="s">
        <v>12036</v>
      </c>
      <c r="B677" t="s">
        <v>12037</v>
      </c>
      <c r="C677" t="s">
        <v>12038</v>
      </c>
      <c r="D677">
        <v>-4</v>
      </c>
      <c r="E677" t="s">
        <v>814</v>
      </c>
      <c r="F677" t="s">
        <v>12039</v>
      </c>
      <c r="G677" t="s">
        <v>12040</v>
      </c>
      <c r="H677" t="s">
        <v>12041</v>
      </c>
    </row>
    <row r="678" spans="1:8" x14ac:dyDescent="0.2">
      <c r="A678" t="s">
        <v>12042</v>
      </c>
      <c r="B678" t="s">
        <v>12043</v>
      </c>
      <c r="C678" t="s">
        <v>12044</v>
      </c>
      <c r="D678">
        <v>-4</v>
      </c>
      <c r="E678" t="s">
        <v>814</v>
      </c>
      <c r="F678" t="s">
        <v>12045</v>
      </c>
      <c r="G678" t="s">
        <v>12046</v>
      </c>
      <c r="H678" t="s">
        <v>12047</v>
      </c>
    </row>
    <row r="679" spans="1:8" x14ac:dyDescent="0.2">
      <c r="A679" t="s">
        <v>12048</v>
      </c>
      <c r="B679" t="s">
        <v>12049</v>
      </c>
      <c r="C679" t="s">
        <v>12050</v>
      </c>
      <c r="D679">
        <v>-4</v>
      </c>
      <c r="E679" t="s">
        <v>814</v>
      </c>
      <c r="F679" t="s">
        <v>12051</v>
      </c>
      <c r="G679" t="s">
        <v>12052</v>
      </c>
      <c r="H679" t="s">
        <v>12053</v>
      </c>
    </row>
    <row r="680" spans="1:8" x14ac:dyDescent="0.2">
      <c r="A680" t="s">
        <v>12054</v>
      </c>
      <c r="B680" t="s">
        <v>12055</v>
      </c>
      <c r="C680" t="s">
        <v>12056</v>
      </c>
      <c r="D680">
        <v>-4</v>
      </c>
      <c r="E680" t="s">
        <v>814</v>
      </c>
      <c r="F680" t="s">
        <v>12057</v>
      </c>
      <c r="G680" t="s">
        <v>12058</v>
      </c>
      <c r="H680" t="s">
        <v>12059</v>
      </c>
    </row>
    <row r="681" spans="1:8" x14ac:dyDescent="0.2">
      <c r="A681" t="s">
        <v>12060</v>
      </c>
      <c r="B681" t="s">
        <v>12061</v>
      </c>
      <c r="C681" t="s">
        <v>12062</v>
      </c>
      <c r="D681">
        <v>-4</v>
      </c>
      <c r="E681" t="s">
        <v>814</v>
      </c>
      <c r="F681" t="s">
        <v>12063</v>
      </c>
      <c r="G681" t="s">
        <v>12064</v>
      </c>
      <c r="H681" t="s">
        <v>12065</v>
      </c>
    </row>
    <row r="682" spans="1:8" x14ac:dyDescent="0.2">
      <c r="A682" t="s">
        <v>12066</v>
      </c>
      <c r="B682" t="s">
        <v>12067</v>
      </c>
      <c r="C682" t="s">
        <v>12068</v>
      </c>
      <c r="D682">
        <v>-4</v>
      </c>
      <c r="E682" t="s">
        <v>814</v>
      </c>
      <c r="F682" t="s">
        <v>12069</v>
      </c>
      <c r="G682" t="s">
        <v>12070</v>
      </c>
      <c r="H682" t="s">
        <v>12071</v>
      </c>
    </row>
    <row r="683" spans="1:8" x14ac:dyDescent="0.2">
      <c r="A683" t="s">
        <v>12072</v>
      </c>
      <c r="B683" t="s">
        <v>12073</v>
      </c>
      <c r="C683" t="s">
        <v>12074</v>
      </c>
      <c r="D683">
        <v>-4</v>
      </c>
      <c r="E683" t="s">
        <v>814</v>
      </c>
      <c r="F683" t="s">
        <v>12075</v>
      </c>
      <c r="G683" t="s">
        <v>12076</v>
      </c>
      <c r="H683" t="s">
        <v>12077</v>
      </c>
    </row>
    <row r="684" spans="1:8" x14ac:dyDescent="0.2">
      <c r="A684" t="s">
        <v>12078</v>
      </c>
      <c r="B684" t="s">
        <v>12079</v>
      </c>
      <c r="C684" t="s">
        <v>12080</v>
      </c>
      <c r="D684">
        <v>-4</v>
      </c>
      <c r="E684" t="s">
        <v>814</v>
      </c>
      <c r="F684" t="s">
        <v>12081</v>
      </c>
      <c r="G684" t="s">
        <v>12082</v>
      </c>
      <c r="H684" t="s">
        <v>12083</v>
      </c>
    </row>
    <row r="685" spans="1:8" x14ac:dyDescent="0.2">
      <c r="A685" t="s">
        <v>12084</v>
      </c>
      <c r="B685" t="s">
        <v>12085</v>
      </c>
      <c r="C685" t="s">
        <v>12086</v>
      </c>
      <c r="D685">
        <v>-4</v>
      </c>
      <c r="E685" t="s">
        <v>814</v>
      </c>
      <c r="F685" t="s">
        <v>12087</v>
      </c>
      <c r="G685" t="s">
        <v>12088</v>
      </c>
      <c r="H685" t="s">
        <v>12089</v>
      </c>
    </row>
    <row r="686" spans="1:8" x14ac:dyDescent="0.2">
      <c r="A686" t="s">
        <v>12090</v>
      </c>
      <c r="B686" t="s">
        <v>12091</v>
      </c>
      <c r="C686" t="s">
        <v>12092</v>
      </c>
      <c r="D686">
        <v>-4</v>
      </c>
      <c r="E686" t="s">
        <v>814</v>
      </c>
      <c r="F686" t="s">
        <v>12093</v>
      </c>
      <c r="G686" t="s">
        <v>12094</v>
      </c>
      <c r="H686" t="s">
        <v>12095</v>
      </c>
    </row>
    <row r="687" spans="1:8" x14ac:dyDescent="0.2">
      <c r="A687" t="s">
        <v>12096</v>
      </c>
      <c r="B687" t="s">
        <v>12097</v>
      </c>
      <c r="C687" t="s">
        <v>12098</v>
      </c>
      <c r="D687">
        <v>-4</v>
      </c>
      <c r="E687" t="s">
        <v>814</v>
      </c>
      <c r="F687" t="s">
        <v>12099</v>
      </c>
      <c r="G687" t="s">
        <v>12100</v>
      </c>
      <c r="H687" t="s">
        <v>12101</v>
      </c>
    </row>
    <row r="688" spans="1:8" x14ac:dyDescent="0.2">
      <c r="A688" t="s">
        <v>12102</v>
      </c>
      <c r="B688" t="s">
        <v>12103</v>
      </c>
      <c r="C688" t="s">
        <v>12104</v>
      </c>
      <c r="D688">
        <v>-4</v>
      </c>
      <c r="E688" t="s">
        <v>814</v>
      </c>
      <c r="F688" t="s">
        <v>12105</v>
      </c>
      <c r="G688" t="s">
        <v>12106</v>
      </c>
      <c r="H688" t="s">
        <v>12107</v>
      </c>
    </row>
    <row r="689" spans="1:8" x14ac:dyDescent="0.2">
      <c r="A689" t="s">
        <v>12108</v>
      </c>
      <c r="B689" t="s">
        <v>12109</v>
      </c>
      <c r="C689" t="s">
        <v>12110</v>
      </c>
      <c r="D689">
        <v>-4</v>
      </c>
      <c r="E689" t="s">
        <v>814</v>
      </c>
      <c r="F689" t="s">
        <v>12111</v>
      </c>
      <c r="G689" t="s">
        <v>12112</v>
      </c>
      <c r="H689" t="s">
        <v>12113</v>
      </c>
    </row>
    <row r="690" spans="1:8" x14ac:dyDescent="0.2">
      <c r="A690" t="s">
        <v>12114</v>
      </c>
      <c r="B690" t="s">
        <v>12115</v>
      </c>
      <c r="C690" t="s">
        <v>12116</v>
      </c>
      <c r="D690">
        <v>-4</v>
      </c>
      <c r="E690" t="s">
        <v>814</v>
      </c>
      <c r="F690" t="s">
        <v>12117</v>
      </c>
      <c r="G690" t="s">
        <v>12118</v>
      </c>
      <c r="H690" t="s">
        <v>12119</v>
      </c>
    </row>
    <row r="691" spans="1:8" x14ac:dyDescent="0.2">
      <c r="A691" t="s">
        <v>12120</v>
      </c>
      <c r="B691" t="s">
        <v>12121</v>
      </c>
      <c r="C691" t="s">
        <v>12122</v>
      </c>
      <c r="D691">
        <v>-4</v>
      </c>
      <c r="E691" t="s">
        <v>814</v>
      </c>
      <c r="F691" t="s">
        <v>12123</v>
      </c>
      <c r="G691" t="s">
        <v>12124</v>
      </c>
      <c r="H691" t="s">
        <v>12125</v>
      </c>
    </row>
    <row r="692" spans="1:8" x14ac:dyDescent="0.2">
      <c r="A692" t="s">
        <v>12126</v>
      </c>
      <c r="B692" t="s">
        <v>12127</v>
      </c>
      <c r="C692" t="s">
        <v>12128</v>
      </c>
      <c r="D692">
        <v>-4</v>
      </c>
      <c r="E692" t="s">
        <v>814</v>
      </c>
      <c r="F692" t="s">
        <v>12129</v>
      </c>
      <c r="G692" t="s">
        <v>12130</v>
      </c>
      <c r="H692" t="s">
        <v>12131</v>
      </c>
    </row>
    <row r="693" spans="1:8" x14ac:dyDescent="0.2">
      <c r="A693" t="s">
        <v>1008</v>
      </c>
      <c r="B693" t="s">
        <v>1360</v>
      </c>
      <c r="C693" t="s">
        <v>1361</v>
      </c>
      <c r="D693">
        <v>-3</v>
      </c>
      <c r="E693" t="s">
        <v>814</v>
      </c>
      <c r="F693" t="s">
        <v>2115</v>
      </c>
      <c r="G693" t="s">
        <v>2113</v>
      </c>
      <c r="H693" t="s">
        <v>2114</v>
      </c>
    </row>
    <row r="694" spans="1:8" x14ac:dyDescent="0.2">
      <c r="A694" t="s">
        <v>1003</v>
      </c>
      <c r="B694" t="s">
        <v>1362</v>
      </c>
      <c r="C694" t="s">
        <v>1363</v>
      </c>
      <c r="D694">
        <v>-3</v>
      </c>
      <c r="E694" t="s">
        <v>814</v>
      </c>
      <c r="F694" t="s">
        <v>2100</v>
      </c>
      <c r="G694" t="s">
        <v>2098</v>
      </c>
      <c r="H694" t="s">
        <v>2099</v>
      </c>
    </row>
    <row r="695" spans="1:8" x14ac:dyDescent="0.2">
      <c r="A695" t="s">
        <v>13424</v>
      </c>
      <c r="B695" t="s">
        <v>13479</v>
      </c>
      <c r="C695" t="s">
        <v>11204</v>
      </c>
      <c r="D695">
        <v>0</v>
      </c>
      <c r="E695" t="s">
        <v>814</v>
      </c>
      <c r="F695" t="s">
        <v>13482</v>
      </c>
      <c r="G695" t="s">
        <v>13480</v>
      </c>
      <c r="H695" t="s">
        <v>13481</v>
      </c>
    </row>
    <row r="696" spans="1:8" x14ac:dyDescent="0.2">
      <c r="A696" t="s">
        <v>12132</v>
      </c>
      <c r="B696" t="s">
        <v>12133</v>
      </c>
      <c r="C696" t="s">
        <v>1132</v>
      </c>
      <c r="D696">
        <v>0</v>
      </c>
      <c r="E696" t="s">
        <v>814</v>
      </c>
      <c r="F696" t="s">
        <v>12134</v>
      </c>
      <c r="G696" t="s">
        <v>12135</v>
      </c>
      <c r="H696" t="s">
        <v>12136</v>
      </c>
    </row>
    <row r="697" spans="1:8" x14ac:dyDescent="0.2">
      <c r="A697" t="s">
        <v>12137</v>
      </c>
      <c r="B697" t="s">
        <v>12138</v>
      </c>
      <c r="C697" t="s">
        <v>1132</v>
      </c>
      <c r="D697">
        <v>0</v>
      </c>
      <c r="E697" t="s">
        <v>1037</v>
      </c>
      <c r="F697" t="s">
        <v>12134</v>
      </c>
      <c r="G697" t="s">
        <v>12135</v>
      </c>
      <c r="H697" t="s">
        <v>12136</v>
      </c>
    </row>
    <row r="698" spans="1:8" x14ac:dyDescent="0.2">
      <c r="A698" t="s">
        <v>12139</v>
      </c>
      <c r="B698" t="s">
        <v>12140</v>
      </c>
      <c r="C698" t="s">
        <v>12141</v>
      </c>
      <c r="D698">
        <v>0</v>
      </c>
      <c r="E698" t="s">
        <v>814</v>
      </c>
      <c r="F698" t="s">
        <v>12142</v>
      </c>
      <c r="G698" t="s">
        <v>12143</v>
      </c>
      <c r="H698" t="s">
        <v>12144</v>
      </c>
    </row>
    <row r="699" spans="1:8" x14ac:dyDescent="0.2">
      <c r="A699" t="s">
        <v>12145</v>
      </c>
      <c r="B699" t="s">
        <v>12146</v>
      </c>
      <c r="C699" t="s">
        <v>12147</v>
      </c>
      <c r="D699">
        <v>0</v>
      </c>
      <c r="E699" t="s">
        <v>814</v>
      </c>
      <c r="F699" t="s">
        <v>12148</v>
      </c>
      <c r="G699" t="s">
        <v>12149</v>
      </c>
      <c r="H699" t="s">
        <v>12150</v>
      </c>
    </row>
    <row r="700" spans="1:8" x14ac:dyDescent="0.2">
      <c r="A700" t="s">
        <v>12151</v>
      </c>
      <c r="B700" t="s">
        <v>12152</v>
      </c>
      <c r="C700" t="s">
        <v>12153</v>
      </c>
      <c r="D700">
        <v>-7</v>
      </c>
      <c r="E700" t="s">
        <v>814</v>
      </c>
      <c r="F700" t="s">
        <v>12154</v>
      </c>
      <c r="G700" t="s">
        <v>12155</v>
      </c>
      <c r="H700" t="s">
        <v>12156</v>
      </c>
    </row>
    <row r="701" spans="1:8" x14ac:dyDescent="0.2">
      <c r="A701" t="s">
        <v>12157</v>
      </c>
      <c r="B701" t="s">
        <v>12158</v>
      </c>
      <c r="C701" t="s">
        <v>12159</v>
      </c>
      <c r="D701">
        <v>0</v>
      </c>
      <c r="E701" t="s">
        <v>814</v>
      </c>
      <c r="F701" t="s">
        <v>12160</v>
      </c>
      <c r="G701" t="s">
        <v>12161</v>
      </c>
      <c r="H701" t="s">
        <v>12162</v>
      </c>
    </row>
    <row r="702" spans="1:8" x14ac:dyDescent="0.2">
      <c r="A702" t="s">
        <v>12163</v>
      </c>
      <c r="B702" t="s">
        <v>12164</v>
      </c>
      <c r="C702" t="s">
        <v>12165</v>
      </c>
      <c r="D702">
        <v>-1</v>
      </c>
      <c r="E702" t="s">
        <v>814</v>
      </c>
      <c r="F702" t="s">
        <v>12166</v>
      </c>
      <c r="G702" t="s">
        <v>12167</v>
      </c>
      <c r="H702" t="s">
        <v>12168</v>
      </c>
    </row>
    <row r="703" spans="1:8" x14ac:dyDescent="0.2">
      <c r="A703" t="s">
        <v>12169</v>
      </c>
      <c r="B703" t="s">
        <v>12170</v>
      </c>
      <c r="C703" t="s">
        <v>12171</v>
      </c>
      <c r="D703">
        <v>0</v>
      </c>
      <c r="E703" t="s">
        <v>814</v>
      </c>
      <c r="F703" t="s">
        <v>12172</v>
      </c>
      <c r="G703" t="s">
        <v>12173</v>
      </c>
      <c r="H703" t="s">
        <v>12174</v>
      </c>
    </row>
    <row r="704" spans="1:8" x14ac:dyDescent="0.2">
      <c r="A704" t="s">
        <v>12175</v>
      </c>
      <c r="B704" t="s">
        <v>12176</v>
      </c>
      <c r="C704" t="s">
        <v>12177</v>
      </c>
      <c r="D704">
        <v>0</v>
      </c>
      <c r="E704" t="s">
        <v>814</v>
      </c>
      <c r="F704" t="s">
        <v>12178</v>
      </c>
      <c r="G704" t="s">
        <v>12179</v>
      </c>
      <c r="H704" t="s">
        <v>12180</v>
      </c>
    </row>
    <row r="705" spans="1:8" x14ac:dyDescent="0.2">
      <c r="A705" t="s">
        <v>12181</v>
      </c>
      <c r="B705" t="s">
        <v>12182</v>
      </c>
      <c r="C705" t="s">
        <v>12183</v>
      </c>
      <c r="D705">
        <v>0</v>
      </c>
      <c r="E705" t="s">
        <v>814</v>
      </c>
      <c r="F705" t="s">
        <v>12184</v>
      </c>
      <c r="G705" t="s">
        <v>12185</v>
      </c>
      <c r="H705" t="s">
        <v>12186</v>
      </c>
    </row>
    <row r="706" spans="1:8" x14ac:dyDescent="0.2">
      <c r="A706" t="s">
        <v>12187</v>
      </c>
      <c r="B706" t="s">
        <v>14134</v>
      </c>
      <c r="C706" t="s">
        <v>12188</v>
      </c>
      <c r="D706">
        <v>0</v>
      </c>
      <c r="E706" t="s">
        <v>814</v>
      </c>
      <c r="F706" t="s">
        <v>12189</v>
      </c>
      <c r="G706" t="s">
        <v>12190</v>
      </c>
      <c r="H706" t="s">
        <v>12191</v>
      </c>
    </row>
    <row r="707" spans="1:8" x14ac:dyDescent="0.2">
      <c r="A707" t="s">
        <v>12192</v>
      </c>
      <c r="B707" t="s">
        <v>14135</v>
      </c>
      <c r="C707" t="s">
        <v>12193</v>
      </c>
      <c r="D707">
        <v>0</v>
      </c>
      <c r="E707" t="s">
        <v>814</v>
      </c>
      <c r="F707" t="s">
        <v>12194</v>
      </c>
      <c r="G707" t="s">
        <v>12195</v>
      </c>
      <c r="H707" t="s">
        <v>12196</v>
      </c>
    </row>
    <row r="708" spans="1:8" x14ac:dyDescent="0.2">
      <c r="A708" t="s">
        <v>12197</v>
      </c>
      <c r="B708" t="s">
        <v>14133</v>
      </c>
      <c r="C708" t="s">
        <v>13969</v>
      </c>
      <c r="D708">
        <v>-1</v>
      </c>
      <c r="E708" t="s">
        <v>814</v>
      </c>
      <c r="F708" t="s">
        <v>12198</v>
      </c>
      <c r="G708" t="s">
        <v>12199</v>
      </c>
      <c r="H708" t="s">
        <v>12200</v>
      </c>
    </row>
    <row r="709" spans="1:8" x14ac:dyDescent="0.2">
      <c r="A709" t="s">
        <v>1463</v>
      </c>
      <c r="B709" t="s">
        <v>1467</v>
      </c>
      <c r="C709" t="s">
        <v>1468</v>
      </c>
      <c r="D709">
        <v>-1</v>
      </c>
      <c r="E709" t="s">
        <v>814</v>
      </c>
      <c r="F709" t="s">
        <v>2130</v>
      </c>
      <c r="G709" t="s">
        <v>2128</v>
      </c>
      <c r="H709" t="s">
        <v>2129</v>
      </c>
    </row>
    <row r="710" spans="1:8" x14ac:dyDescent="0.2">
      <c r="A710" t="s">
        <v>12201</v>
      </c>
      <c r="B710" t="s">
        <v>12202</v>
      </c>
      <c r="C710" t="s">
        <v>12203</v>
      </c>
      <c r="D710">
        <v>-4</v>
      </c>
      <c r="E710" t="s">
        <v>814</v>
      </c>
      <c r="F710" t="s">
        <v>12204</v>
      </c>
      <c r="G710" t="s">
        <v>12205</v>
      </c>
      <c r="H710" t="s">
        <v>12206</v>
      </c>
    </row>
    <row r="711" spans="1:8" x14ac:dyDescent="0.2">
      <c r="A711" t="s">
        <v>12207</v>
      </c>
      <c r="B711" t="s">
        <v>12208</v>
      </c>
      <c r="C711" t="s">
        <v>12209</v>
      </c>
      <c r="D711">
        <v>-4</v>
      </c>
      <c r="E711" t="s">
        <v>814</v>
      </c>
      <c r="F711" t="s">
        <v>12210</v>
      </c>
      <c r="G711" t="s">
        <v>12211</v>
      </c>
      <c r="H711" t="s">
        <v>12212</v>
      </c>
    </row>
    <row r="712" spans="1:8" x14ac:dyDescent="0.2">
      <c r="A712" t="s">
        <v>12213</v>
      </c>
      <c r="B712" t="s">
        <v>12214</v>
      </c>
      <c r="C712" t="s">
        <v>12215</v>
      </c>
      <c r="D712">
        <v>-1</v>
      </c>
      <c r="E712" t="s">
        <v>814</v>
      </c>
      <c r="F712" t="s">
        <v>12216</v>
      </c>
      <c r="G712" t="s">
        <v>12217</v>
      </c>
      <c r="H712" t="s">
        <v>12218</v>
      </c>
    </row>
    <row r="713" spans="1:8" x14ac:dyDescent="0.2">
      <c r="A713" t="s">
        <v>12219</v>
      </c>
      <c r="B713" t="s">
        <v>12220</v>
      </c>
      <c r="C713" t="s">
        <v>12221</v>
      </c>
      <c r="D713">
        <v>-4</v>
      </c>
      <c r="E713" t="s">
        <v>814</v>
      </c>
      <c r="F713" t="s">
        <v>12222</v>
      </c>
      <c r="G713" t="s">
        <v>12223</v>
      </c>
      <c r="H713" t="s">
        <v>12224</v>
      </c>
    </row>
    <row r="714" spans="1:8" x14ac:dyDescent="0.2">
      <c r="A714" t="s">
        <v>12225</v>
      </c>
      <c r="B714" t="s">
        <v>14130</v>
      </c>
      <c r="C714" t="s">
        <v>12226</v>
      </c>
      <c r="D714">
        <v>-4</v>
      </c>
      <c r="E714" t="s">
        <v>814</v>
      </c>
      <c r="F714" t="s">
        <v>12227</v>
      </c>
      <c r="G714" t="s">
        <v>12228</v>
      </c>
      <c r="H714" t="s">
        <v>12229</v>
      </c>
    </row>
    <row r="715" spans="1:8" x14ac:dyDescent="0.2">
      <c r="A715" t="s">
        <v>13425</v>
      </c>
      <c r="B715" t="s">
        <v>13474</v>
      </c>
      <c r="C715" t="s">
        <v>1278</v>
      </c>
      <c r="D715">
        <v>-1</v>
      </c>
      <c r="E715" t="s">
        <v>814</v>
      </c>
      <c r="F715" t="s">
        <v>13477</v>
      </c>
      <c r="G715" t="s">
        <v>13475</v>
      </c>
      <c r="H715" t="s">
        <v>13476</v>
      </c>
    </row>
    <row r="716" spans="1:8" x14ac:dyDescent="0.2">
      <c r="A716" t="s">
        <v>13426</v>
      </c>
      <c r="B716" t="s">
        <v>13478</v>
      </c>
      <c r="C716" t="s">
        <v>1278</v>
      </c>
      <c r="D716">
        <v>-1</v>
      </c>
      <c r="E716" t="s">
        <v>1037</v>
      </c>
      <c r="F716" t="s">
        <v>13477</v>
      </c>
      <c r="G716" t="s">
        <v>13475</v>
      </c>
      <c r="H716" t="s">
        <v>13476</v>
      </c>
    </row>
    <row r="717" spans="1:8" x14ac:dyDescent="0.2">
      <c r="A717" t="s">
        <v>1456</v>
      </c>
      <c r="B717" t="s">
        <v>1457</v>
      </c>
      <c r="C717" t="s">
        <v>1458</v>
      </c>
      <c r="D717">
        <v>-1</v>
      </c>
      <c r="E717" t="s">
        <v>814</v>
      </c>
      <c r="F717" t="s">
        <v>2127</v>
      </c>
      <c r="G717" t="s">
        <v>2125</v>
      </c>
      <c r="H717" t="s">
        <v>2126</v>
      </c>
    </row>
    <row r="718" spans="1:8" x14ac:dyDescent="0.2">
      <c r="A718" t="s">
        <v>12230</v>
      </c>
      <c r="B718" t="s">
        <v>12231</v>
      </c>
      <c r="C718" t="s">
        <v>1286</v>
      </c>
      <c r="D718">
        <v>-4</v>
      </c>
      <c r="E718" t="s">
        <v>814</v>
      </c>
      <c r="F718" t="s">
        <v>12232</v>
      </c>
      <c r="G718" t="s">
        <v>12233</v>
      </c>
      <c r="H718" t="s">
        <v>12234</v>
      </c>
    </row>
    <row r="719" spans="1:8" x14ac:dyDescent="0.2">
      <c r="A719" t="s">
        <v>12235</v>
      </c>
      <c r="B719" t="s">
        <v>12236</v>
      </c>
      <c r="C719" t="s">
        <v>12237</v>
      </c>
      <c r="D719">
        <v>-1</v>
      </c>
      <c r="E719" t="s">
        <v>814</v>
      </c>
      <c r="F719" t="s">
        <v>12238</v>
      </c>
      <c r="G719" t="s">
        <v>12239</v>
      </c>
      <c r="H719" t="s">
        <v>12240</v>
      </c>
    </row>
    <row r="720" spans="1:8" x14ac:dyDescent="0.2">
      <c r="A720" t="s">
        <v>12241</v>
      </c>
      <c r="B720" t="s">
        <v>12242</v>
      </c>
      <c r="C720" t="s">
        <v>12243</v>
      </c>
      <c r="D720">
        <v>-5</v>
      </c>
      <c r="E720" t="s">
        <v>814</v>
      </c>
      <c r="F720" t="s">
        <v>12244</v>
      </c>
      <c r="G720" t="s">
        <v>12245</v>
      </c>
      <c r="H720" t="s">
        <v>12246</v>
      </c>
    </row>
    <row r="721" spans="1:8" x14ac:dyDescent="0.2">
      <c r="A721" t="s">
        <v>12247</v>
      </c>
      <c r="B721" t="s">
        <v>12248</v>
      </c>
      <c r="C721" t="s">
        <v>12249</v>
      </c>
      <c r="D721">
        <v>-6</v>
      </c>
      <c r="E721" t="s">
        <v>814</v>
      </c>
      <c r="F721" t="s">
        <v>12250</v>
      </c>
      <c r="G721" t="s">
        <v>12251</v>
      </c>
      <c r="H721" t="s">
        <v>12252</v>
      </c>
    </row>
    <row r="722" spans="1:8" x14ac:dyDescent="0.2">
      <c r="A722" t="s">
        <v>12253</v>
      </c>
      <c r="B722" t="s">
        <v>12254</v>
      </c>
      <c r="C722" t="s">
        <v>12255</v>
      </c>
      <c r="D722">
        <v>-3</v>
      </c>
      <c r="E722" t="s">
        <v>814</v>
      </c>
      <c r="F722" t="s">
        <v>12256</v>
      </c>
      <c r="G722" t="s">
        <v>12257</v>
      </c>
      <c r="H722" t="s">
        <v>12258</v>
      </c>
    </row>
    <row r="723" spans="1:8" x14ac:dyDescent="0.2">
      <c r="A723" t="s">
        <v>12259</v>
      </c>
      <c r="B723" t="s">
        <v>12260</v>
      </c>
      <c r="C723" t="s">
        <v>12261</v>
      </c>
      <c r="D723">
        <v>-2</v>
      </c>
      <c r="E723" t="s">
        <v>814</v>
      </c>
      <c r="F723" t="s">
        <v>12262</v>
      </c>
      <c r="G723" t="s">
        <v>12263</v>
      </c>
      <c r="H723" t="s">
        <v>12264</v>
      </c>
    </row>
    <row r="724" spans="1:8" x14ac:dyDescent="0.2">
      <c r="A724" t="s">
        <v>12265</v>
      </c>
      <c r="B724" t="s">
        <v>14131</v>
      </c>
      <c r="C724" t="s">
        <v>12226</v>
      </c>
      <c r="D724">
        <v>-4</v>
      </c>
      <c r="E724" t="s">
        <v>814</v>
      </c>
      <c r="F724" t="s">
        <v>12266</v>
      </c>
      <c r="G724" t="s">
        <v>12267</v>
      </c>
      <c r="H724" t="s">
        <v>12268</v>
      </c>
    </row>
    <row r="725" spans="1:8" x14ac:dyDescent="0.2">
      <c r="A725" t="s">
        <v>12269</v>
      </c>
      <c r="B725" t="s">
        <v>12270</v>
      </c>
      <c r="C725" t="s">
        <v>10811</v>
      </c>
      <c r="D725">
        <v>-1</v>
      </c>
      <c r="E725" t="s">
        <v>814</v>
      </c>
      <c r="F725" t="s">
        <v>12271</v>
      </c>
      <c r="G725" t="s">
        <v>12272</v>
      </c>
      <c r="H725" t="s">
        <v>12273</v>
      </c>
    </row>
    <row r="726" spans="1:8" x14ac:dyDescent="0.2">
      <c r="A726" t="s">
        <v>12274</v>
      </c>
      <c r="B726" t="s">
        <v>12275</v>
      </c>
      <c r="C726" t="s">
        <v>12276</v>
      </c>
      <c r="D726">
        <v>0</v>
      </c>
      <c r="E726" t="s">
        <v>814</v>
      </c>
      <c r="F726" t="s">
        <v>12277</v>
      </c>
      <c r="G726" t="s">
        <v>12278</v>
      </c>
      <c r="H726" t="s">
        <v>12279</v>
      </c>
    </row>
    <row r="727" spans="1:8" x14ac:dyDescent="0.2">
      <c r="A727" t="s">
        <v>12280</v>
      </c>
      <c r="B727" t="s">
        <v>12281</v>
      </c>
      <c r="C727" t="s">
        <v>12276</v>
      </c>
      <c r="D727">
        <v>0</v>
      </c>
      <c r="E727" t="s">
        <v>1037</v>
      </c>
      <c r="F727" t="s">
        <v>12277</v>
      </c>
      <c r="G727" t="s">
        <v>12278</v>
      </c>
      <c r="H727" t="s">
        <v>12279</v>
      </c>
    </row>
    <row r="728" spans="1:8" x14ac:dyDescent="0.2">
      <c r="A728" t="s">
        <v>13668</v>
      </c>
      <c r="B728" t="s">
        <v>13670</v>
      </c>
      <c r="C728" t="s">
        <v>13671</v>
      </c>
      <c r="D728">
        <v>-2</v>
      </c>
      <c r="E728" t="s">
        <v>814</v>
      </c>
      <c r="F728" t="s">
        <v>13672</v>
      </c>
      <c r="G728" t="s">
        <v>13673</v>
      </c>
      <c r="H728" t="s">
        <v>13674</v>
      </c>
    </row>
    <row r="729" spans="1:8" x14ac:dyDescent="0.2">
      <c r="A729" t="s">
        <v>13669</v>
      </c>
      <c r="B729" t="s">
        <v>13675</v>
      </c>
      <c r="C729" t="s">
        <v>13676</v>
      </c>
      <c r="D729">
        <v>-5</v>
      </c>
      <c r="E729" t="s">
        <v>814</v>
      </c>
      <c r="F729" t="s">
        <v>13677</v>
      </c>
      <c r="G729" t="s">
        <v>13678</v>
      </c>
      <c r="H729" t="s">
        <v>13679</v>
      </c>
    </row>
    <row r="730" spans="1:8" x14ac:dyDescent="0.2">
      <c r="A730" t="s">
        <v>12282</v>
      </c>
      <c r="B730" t="s">
        <v>12283</v>
      </c>
      <c r="C730" t="s">
        <v>12284</v>
      </c>
      <c r="D730">
        <v>-7</v>
      </c>
      <c r="E730" t="s">
        <v>814</v>
      </c>
      <c r="F730" t="s">
        <v>12285</v>
      </c>
      <c r="G730" t="s">
        <v>12286</v>
      </c>
      <c r="H730" t="s">
        <v>12287</v>
      </c>
    </row>
    <row r="731" spans="1:8" x14ac:dyDescent="0.2">
      <c r="A731" t="s">
        <v>12288</v>
      </c>
      <c r="B731" t="s">
        <v>12289</v>
      </c>
      <c r="C731" t="s">
        <v>12290</v>
      </c>
      <c r="D731">
        <v>-7</v>
      </c>
      <c r="E731" t="s">
        <v>814</v>
      </c>
      <c r="F731" t="s">
        <v>12291</v>
      </c>
      <c r="G731" t="s">
        <v>12292</v>
      </c>
      <c r="H731" t="s">
        <v>12293</v>
      </c>
    </row>
    <row r="732" spans="1:8" x14ac:dyDescent="0.2">
      <c r="A732" t="s">
        <v>965</v>
      </c>
      <c r="B732" t="s">
        <v>1405</v>
      </c>
      <c r="C732" t="s">
        <v>1406</v>
      </c>
      <c r="D732">
        <v>3</v>
      </c>
      <c r="E732" t="s">
        <v>814</v>
      </c>
      <c r="F732" t="s">
        <v>1998</v>
      </c>
      <c r="G732" t="s">
        <v>13473</v>
      </c>
      <c r="H732" t="s">
        <v>1997</v>
      </c>
    </row>
    <row r="733" spans="1:8" x14ac:dyDescent="0.2">
      <c r="A733" t="s">
        <v>12294</v>
      </c>
      <c r="B733" t="s">
        <v>12295</v>
      </c>
      <c r="C733" t="s">
        <v>10811</v>
      </c>
      <c r="D733">
        <v>-1</v>
      </c>
      <c r="E733" t="s">
        <v>814</v>
      </c>
      <c r="F733" t="s">
        <v>12296</v>
      </c>
      <c r="G733" t="s">
        <v>12297</v>
      </c>
      <c r="H733" t="s">
        <v>12298</v>
      </c>
    </row>
    <row r="734" spans="1:8" x14ac:dyDescent="0.2">
      <c r="A734" t="s">
        <v>12299</v>
      </c>
      <c r="B734" t="s">
        <v>12300</v>
      </c>
      <c r="C734" t="s">
        <v>12301</v>
      </c>
      <c r="D734">
        <v>-4</v>
      </c>
      <c r="E734" t="s">
        <v>814</v>
      </c>
      <c r="F734" t="s">
        <v>12302</v>
      </c>
      <c r="G734" t="s">
        <v>12303</v>
      </c>
      <c r="H734" t="s">
        <v>12304</v>
      </c>
    </row>
    <row r="735" spans="1:8" x14ac:dyDescent="0.2">
      <c r="A735" t="s">
        <v>12305</v>
      </c>
      <c r="B735" t="s">
        <v>12306</v>
      </c>
      <c r="C735" t="s">
        <v>13799</v>
      </c>
      <c r="D735">
        <v>-7</v>
      </c>
      <c r="E735" t="s">
        <v>814</v>
      </c>
      <c r="F735" t="s">
        <v>12307</v>
      </c>
      <c r="G735" t="s">
        <v>12308</v>
      </c>
      <c r="H735" t="s">
        <v>12309</v>
      </c>
    </row>
    <row r="736" spans="1:8" x14ac:dyDescent="0.2">
      <c r="A736" t="s">
        <v>12310</v>
      </c>
      <c r="B736" t="s">
        <v>12311</v>
      </c>
      <c r="C736" t="s">
        <v>13994</v>
      </c>
      <c r="D736">
        <v>-8</v>
      </c>
      <c r="E736" t="s">
        <v>814</v>
      </c>
      <c r="F736" t="s">
        <v>12312</v>
      </c>
      <c r="G736" t="s">
        <v>12313</v>
      </c>
      <c r="H736" t="s">
        <v>12314</v>
      </c>
    </row>
    <row r="737" spans="1:8" x14ac:dyDescent="0.2">
      <c r="A737" t="s">
        <v>12315</v>
      </c>
      <c r="B737" t="s">
        <v>12316</v>
      </c>
      <c r="C737" t="s">
        <v>12317</v>
      </c>
      <c r="D737">
        <v>-7</v>
      </c>
      <c r="E737" t="s">
        <v>814</v>
      </c>
      <c r="F737" t="s">
        <v>12318</v>
      </c>
      <c r="G737" t="s">
        <v>12319</v>
      </c>
      <c r="H737" t="s">
        <v>12320</v>
      </c>
    </row>
    <row r="738" spans="1:8" x14ac:dyDescent="0.2">
      <c r="A738" t="s">
        <v>12321</v>
      </c>
      <c r="B738" t="s">
        <v>12322</v>
      </c>
      <c r="C738" t="s">
        <v>13995</v>
      </c>
      <c r="D738">
        <v>-8</v>
      </c>
      <c r="E738" t="s">
        <v>814</v>
      </c>
      <c r="F738" t="s">
        <v>12323</v>
      </c>
      <c r="G738" t="s">
        <v>12324</v>
      </c>
      <c r="H738" t="s">
        <v>12325</v>
      </c>
    </row>
    <row r="739" spans="1:8" x14ac:dyDescent="0.2">
      <c r="A739" t="s">
        <v>13427</v>
      </c>
      <c r="B739" t="s">
        <v>13468</v>
      </c>
      <c r="C739" t="s">
        <v>1169</v>
      </c>
      <c r="D739">
        <v>0</v>
      </c>
      <c r="E739" t="s">
        <v>814</v>
      </c>
      <c r="F739" t="s">
        <v>13471</v>
      </c>
      <c r="G739" t="s">
        <v>13469</v>
      </c>
      <c r="H739" t="s">
        <v>13470</v>
      </c>
    </row>
    <row r="740" spans="1:8" x14ac:dyDescent="0.2">
      <c r="A740" t="s">
        <v>13428</v>
      </c>
      <c r="B740" t="s">
        <v>13472</v>
      </c>
      <c r="C740" t="s">
        <v>1169</v>
      </c>
      <c r="D740">
        <v>0</v>
      </c>
      <c r="E740" t="s">
        <v>1037</v>
      </c>
      <c r="F740" t="s">
        <v>13471</v>
      </c>
      <c r="G740" t="s">
        <v>13469</v>
      </c>
      <c r="H740" t="s">
        <v>13470</v>
      </c>
    </row>
    <row r="741" spans="1:8" x14ac:dyDescent="0.2">
      <c r="A741" t="s">
        <v>12326</v>
      </c>
      <c r="B741" t="s">
        <v>12327</v>
      </c>
      <c r="C741" t="s">
        <v>1078</v>
      </c>
      <c r="D741">
        <v>0</v>
      </c>
      <c r="E741" t="s">
        <v>814</v>
      </c>
      <c r="F741" t="s">
        <v>12328</v>
      </c>
      <c r="G741" t="s">
        <v>12329</v>
      </c>
      <c r="H741" t="s">
        <v>12330</v>
      </c>
    </row>
    <row r="742" spans="1:8" x14ac:dyDescent="0.2">
      <c r="A742" t="s">
        <v>12331</v>
      </c>
      <c r="B742" t="s">
        <v>12332</v>
      </c>
      <c r="C742" t="s">
        <v>1078</v>
      </c>
      <c r="D742">
        <v>0</v>
      </c>
      <c r="E742" t="s">
        <v>1037</v>
      </c>
      <c r="F742" t="s">
        <v>12328</v>
      </c>
      <c r="G742" t="s">
        <v>12329</v>
      </c>
      <c r="H742" t="s">
        <v>12330</v>
      </c>
    </row>
    <row r="743" spans="1:8" x14ac:dyDescent="0.2">
      <c r="A743" t="s">
        <v>13429</v>
      </c>
      <c r="B743" t="s">
        <v>14125</v>
      </c>
      <c r="C743" t="s">
        <v>13464</v>
      </c>
      <c r="D743">
        <v>0</v>
      </c>
      <c r="E743" t="s">
        <v>814</v>
      </c>
      <c r="F743" t="s">
        <v>13467</v>
      </c>
      <c r="G743" t="s">
        <v>13465</v>
      </c>
      <c r="H743" t="s">
        <v>13466</v>
      </c>
    </row>
    <row r="744" spans="1:8" x14ac:dyDescent="0.2">
      <c r="A744" t="s">
        <v>12333</v>
      </c>
      <c r="B744" t="s">
        <v>12334</v>
      </c>
      <c r="C744" t="s">
        <v>12335</v>
      </c>
      <c r="D744">
        <v>-2</v>
      </c>
      <c r="E744" t="s">
        <v>814</v>
      </c>
      <c r="F744" t="s">
        <v>12336</v>
      </c>
      <c r="G744" t="s">
        <v>12337</v>
      </c>
      <c r="H744" t="s">
        <v>12338</v>
      </c>
    </row>
    <row r="745" spans="1:8" x14ac:dyDescent="0.2">
      <c r="A745" t="s">
        <v>12339</v>
      </c>
      <c r="B745" t="s">
        <v>12340</v>
      </c>
      <c r="C745" t="s">
        <v>12341</v>
      </c>
      <c r="D745">
        <v>-4</v>
      </c>
      <c r="E745" t="s">
        <v>814</v>
      </c>
      <c r="F745" t="s">
        <v>12342</v>
      </c>
      <c r="G745" t="s">
        <v>12343</v>
      </c>
      <c r="H745" t="s">
        <v>12344</v>
      </c>
    </row>
    <row r="746" spans="1:8" x14ac:dyDescent="0.2">
      <c r="A746" t="s">
        <v>12345</v>
      </c>
      <c r="B746" t="s">
        <v>12346</v>
      </c>
      <c r="C746" t="s">
        <v>12347</v>
      </c>
      <c r="D746">
        <v>-4</v>
      </c>
      <c r="E746" t="s">
        <v>814</v>
      </c>
      <c r="F746" t="s">
        <v>12348</v>
      </c>
      <c r="G746" t="s">
        <v>12349</v>
      </c>
      <c r="H746" t="s">
        <v>12350</v>
      </c>
    </row>
    <row r="747" spans="1:8" x14ac:dyDescent="0.2">
      <c r="A747" t="s">
        <v>12351</v>
      </c>
      <c r="B747" t="s">
        <v>12352</v>
      </c>
      <c r="C747" t="s">
        <v>12353</v>
      </c>
      <c r="D747">
        <v>0</v>
      </c>
      <c r="E747" t="s">
        <v>814</v>
      </c>
      <c r="F747" t="s">
        <v>12354</v>
      </c>
      <c r="G747" t="s">
        <v>12355</v>
      </c>
      <c r="H747" t="s">
        <v>12356</v>
      </c>
    </row>
    <row r="748" spans="1:8" x14ac:dyDescent="0.2">
      <c r="A748" t="s">
        <v>12357</v>
      </c>
      <c r="B748" t="s">
        <v>12358</v>
      </c>
      <c r="C748" t="s">
        <v>12359</v>
      </c>
      <c r="D748">
        <v>-1</v>
      </c>
      <c r="E748" t="s">
        <v>814</v>
      </c>
      <c r="F748" t="s">
        <v>12360</v>
      </c>
      <c r="G748" t="s">
        <v>12361</v>
      </c>
      <c r="H748" t="s">
        <v>12362</v>
      </c>
    </row>
    <row r="749" spans="1:8" x14ac:dyDescent="0.2">
      <c r="A749" t="s">
        <v>12363</v>
      </c>
      <c r="B749" t="s">
        <v>12364</v>
      </c>
      <c r="C749" t="s">
        <v>12365</v>
      </c>
      <c r="D749">
        <v>-1</v>
      </c>
      <c r="E749" t="s">
        <v>814</v>
      </c>
      <c r="F749" t="s">
        <v>12366</v>
      </c>
      <c r="G749" t="s">
        <v>12367</v>
      </c>
      <c r="H749" t="s">
        <v>12368</v>
      </c>
    </row>
    <row r="750" spans="1:8" x14ac:dyDescent="0.2">
      <c r="A750" t="s">
        <v>12369</v>
      </c>
      <c r="B750" t="s">
        <v>12370</v>
      </c>
      <c r="C750" t="s">
        <v>10571</v>
      </c>
      <c r="D750">
        <v>-1</v>
      </c>
      <c r="E750" t="s">
        <v>814</v>
      </c>
    </row>
    <row r="751" spans="1:8" x14ac:dyDescent="0.2">
      <c r="A751" t="s">
        <v>12371</v>
      </c>
      <c r="B751" t="s">
        <v>12372</v>
      </c>
      <c r="C751" t="s">
        <v>1132</v>
      </c>
      <c r="D751">
        <v>0</v>
      </c>
      <c r="E751" t="s">
        <v>814</v>
      </c>
      <c r="F751" t="s">
        <v>12373</v>
      </c>
      <c r="G751" t="s">
        <v>12374</v>
      </c>
      <c r="H751" t="s">
        <v>12375</v>
      </c>
    </row>
    <row r="752" spans="1:8" x14ac:dyDescent="0.2">
      <c r="A752" t="s">
        <v>12376</v>
      </c>
      <c r="B752" t="s">
        <v>12377</v>
      </c>
      <c r="C752" t="s">
        <v>1132</v>
      </c>
      <c r="D752">
        <v>0</v>
      </c>
      <c r="E752" t="s">
        <v>1037</v>
      </c>
      <c r="F752" t="s">
        <v>12373</v>
      </c>
      <c r="G752" t="s">
        <v>12374</v>
      </c>
      <c r="H752" t="s">
        <v>12375</v>
      </c>
    </row>
    <row r="753" spans="1:8" x14ac:dyDescent="0.2">
      <c r="A753" t="s">
        <v>12378</v>
      </c>
      <c r="B753" t="s">
        <v>12379</v>
      </c>
      <c r="C753" t="s">
        <v>1318</v>
      </c>
      <c r="D753">
        <v>-2</v>
      </c>
      <c r="E753" t="s">
        <v>814</v>
      </c>
      <c r="F753" t="s">
        <v>12380</v>
      </c>
      <c r="G753" t="s">
        <v>12381</v>
      </c>
      <c r="H753" t="s">
        <v>12382</v>
      </c>
    </row>
    <row r="754" spans="1:8" x14ac:dyDescent="0.2">
      <c r="A754" t="s">
        <v>12383</v>
      </c>
      <c r="B754" t="s">
        <v>12384</v>
      </c>
      <c r="C754" t="s">
        <v>1132</v>
      </c>
      <c r="D754">
        <v>0</v>
      </c>
      <c r="E754" t="s">
        <v>814</v>
      </c>
      <c r="F754" t="s">
        <v>12385</v>
      </c>
      <c r="G754" t="s">
        <v>12386</v>
      </c>
      <c r="H754" t="s">
        <v>12387</v>
      </c>
    </row>
    <row r="755" spans="1:8" x14ac:dyDescent="0.2">
      <c r="A755" t="s">
        <v>12388</v>
      </c>
      <c r="B755" t="s">
        <v>12389</v>
      </c>
      <c r="C755" t="s">
        <v>1132</v>
      </c>
      <c r="D755">
        <v>0</v>
      </c>
      <c r="E755" t="s">
        <v>1037</v>
      </c>
      <c r="F755" t="s">
        <v>12385</v>
      </c>
      <c r="G755" t="s">
        <v>12386</v>
      </c>
      <c r="H755" t="s">
        <v>12387</v>
      </c>
    </row>
    <row r="756" spans="1:8" x14ac:dyDescent="0.2">
      <c r="A756" t="s">
        <v>12390</v>
      </c>
      <c r="B756" t="s">
        <v>12391</v>
      </c>
      <c r="C756" t="s">
        <v>12392</v>
      </c>
      <c r="D756">
        <v>0</v>
      </c>
      <c r="E756" t="s">
        <v>814</v>
      </c>
      <c r="F756" t="s">
        <v>12393</v>
      </c>
      <c r="G756" t="s">
        <v>12394</v>
      </c>
      <c r="H756" t="s">
        <v>12395</v>
      </c>
    </row>
    <row r="757" spans="1:8" x14ac:dyDescent="0.2">
      <c r="A757" t="s">
        <v>12396</v>
      </c>
      <c r="B757" t="s">
        <v>12397</v>
      </c>
      <c r="C757" t="s">
        <v>12392</v>
      </c>
      <c r="D757">
        <v>0</v>
      </c>
      <c r="E757" t="s">
        <v>1037</v>
      </c>
      <c r="F757" t="s">
        <v>12393</v>
      </c>
      <c r="G757" t="s">
        <v>12394</v>
      </c>
      <c r="H757" t="s">
        <v>12395</v>
      </c>
    </row>
    <row r="758" spans="1:8" x14ac:dyDescent="0.2">
      <c r="A758" t="s">
        <v>12398</v>
      </c>
      <c r="B758" t="s">
        <v>12399</v>
      </c>
      <c r="C758" t="s">
        <v>12400</v>
      </c>
      <c r="D758">
        <v>-1</v>
      </c>
      <c r="E758" t="s">
        <v>814</v>
      </c>
      <c r="F758" t="s">
        <v>12401</v>
      </c>
      <c r="G758" t="s">
        <v>12402</v>
      </c>
      <c r="H758" t="s">
        <v>12403</v>
      </c>
    </row>
    <row r="759" spans="1:8" x14ac:dyDescent="0.2">
      <c r="A759" t="s">
        <v>12404</v>
      </c>
      <c r="B759" t="s">
        <v>12405</v>
      </c>
      <c r="C759" t="s">
        <v>12406</v>
      </c>
      <c r="D759">
        <v>-2</v>
      </c>
      <c r="E759" t="s">
        <v>814</v>
      </c>
      <c r="F759" t="s">
        <v>12407</v>
      </c>
      <c r="G759" t="s">
        <v>12408</v>
      </c>
      <c r="H759" t="s">
        <v>12409</v>
      </c>
    </row>
    <row r="760" spans="1:8" x14ac:dyDescent="0.2">
      <c r="A760" t="s">
        <v>12410</v>
      </c>
      <c r="B760" t="s">
        <v>12411</v>
      </c>
      <c r="C760" t="s">
        <v>12412</v>
      </c>
      <c r="D760">
        <v>-2</v>
      </c>
      <c r="E760" t="s">
        <v>814</v>
      </c>
      <c r="F760" t="s">
        <v>12413</v>
      </c>
      <c r="G760" t="s">
        <v>12414</v>
      </c>
      <c r="H760" t="s">
        <v>12415</v>
      </c>
    </row>
    <row r="761" spans="1:8" x14ac:dyDescent="0.2">
      <c r="A761" t="s">
        <v>12416</v>
      </c>
      <c r="B761" t="s">
        <v>12417</v>
      </c>
      <c r="C761" t="s">
        <v>12418</v>
      </c>
      <c r="D761">
        <v>-4</v>
      </c>
      <c r="E761" t="s">
        <v>814</v>
      </c>
      <c r="F761" t="s">
        <v>12419</v>
      </c>
      <c r="G761" t="s">
        <v>12420</v>
      </c>
      <c r="H761" t="s">
        <v>12421</v>
      </c>
    </row>
    <row r="762" spans="1:8" x14ac:dyDescent="0.2">
      <c r="A762" t="s">
        <v>12422</v>
      </c>
      <c r="B762" t="s">
        <v>12423</v>
      </c>
      <c r="C762" t="s">
        <v>11165</v>
      </c>
      <c r="D762">
        <v>-2</v>
      </c>
      <c r="E762" t="s">
        <v>814</v>
      </c>
      <c r="F762" t="s">
        <v>12424</v>
      </c>
      <c r="G762" t="s">
        <v>12425</v>
      </c>
      <c r="H762" t="s">
        <v>12426</v>
      </c>
    </row>
    <row r="763" spans="1:8" x14ac:dyDescent="0.2">
      <c r="A763" t="s">
        <v>12427</v>
      </c>
      <c r="B763" t="s">
        <v>12428</v>
      </c>
      <c r="C763" t="s">
        <v>12429</v>
      </c>
      <c r="D763">
        <v>-2</v>
      </c>
      <c r="E763" t="s">
        <v>814</v>
      </c>
      <c r="F763" t="s">
        <v>12430</v>
      </c>
      <c r="G763" t="s">
        <v>12431</v>
      </c>
      <c r="H763" t="s">
        <v>12432</v>
      </c>
    </row>
    <row r="764" spans="1:8" x14ac:dyDescent="0.2">
      <c r="A764" t="s">
        <v>12433</v>
      </c>
      <c r="B764" t="s">
        <v>12434</v>
      </c>
      <c r="C764" t="s">
        <v>12435</v>
      </c>
      <c r="D764">
        <v>-3</v>
      </c>
      <c r="E764" t="s">
        <v>814</v>
      </c>
      <c r="F764" t="s">
        <v>12436</v>
      </c>
      <c r="G764" t="s">
        <v>12437</v>
      </c>
      <c r="H764" t="s">
        <v>12438</v>
      </c>
    </row>
    <row r="765" spans="1:8" x14ac:dyDescent="0.2">
      <c r="A765" t="s">
        <v>12439</v>
      </c>
      <c r="B765" t="s">
        <v>12440</v>
      </c>
      <c r="C765" t="s">
        <v>12441</v>
      </c>
      <c r="D765">
        <v>-1</v>
      </c>
      <c r="E765" t="s">
        <v>814</v>
      </c>
      <c r="F765" t="s">
        <v>12442</v>
      </c>
      <c r="G765" t="s">
        <v>12443</v>
      </c>
      <c r="H765" t="s">
        <v>12444</v>
      </c>
    </row>
    <row r="766" spans="1:8" x14ac:dyDescent="0.2">
      <c r="A766" t="s">
        <v>12445</v>
      </c>
      <c r="B766" t="s">
        <v>12446</v>
      </c>
      <c r="C766" t="s">
        <v>13970</v>
      </c>
      <c r="D766">
        <v>-3</v>
      </c>
      <c r="E766" t="s">
        <v>814</v>
      </c>
      <c r="F766" t="s">
        <v>12447</v>
      </c>
      <c r="G766" t="s">
        <v>12448</v>
      </c>
      <c r="H766" t="s">
        <v>12449</v>
      </c>
    </row>
    <row r="767" spans="1:8" x14ac:dyDescent="0.2">
      <c r="A767" t="s">
        <v>12450</v>
      </c>
      <c r="B767" t="s">
        <v>12451</v>
      </c>
      <c r="C767" t="s">
        <v>3138</v>
      </c>
      <c r="D767">
        <v>-2</v>
      </c>
      <c r="E767" t="s">
        <v>814</v>
      </c>
      <c r="F767" t="s">
        <v>12452</v>
      </c>
      <c r="G767" t="s">
        <v>12453</v>
      </c>
      <c r="H767" t="s">
        <v>12454</v>
      </c>
    </row>
    <row r="768" spans="1:8" x14ac:dyDescent="0.2">
      <c r="A768" t="s">
        <v>12455</v>
      </c>
      <c r="B768" t="s">
        <v>12456</v>
      </c>
      <c r="C768" t="s">
        <v>12457</v>
      </c>
      <c r="D768">
        <v>-1</v>
      </c>
      <c r="E768" t="s">
        <v>814</v>
      </c>
      <c r="F768" t="s">
        <v>12458</v>
      </c>
      <c r="G768" t="s">
        <v>12459</v>
      </c>
      <c r="H768" t="s">
        <v>12460</v>
      </c>
    </row>
    <row r="769" spans="1:8" x14ac:dyDescent="0.2">
      <c r="A769" t="s">
        <v>934</v>
      </c>
      <c r="B769" t="s">
        <v>1364</v>
      </c>
      <c r="C769" t="s">
        <v>1257</v>
      </c>
      <c r="D769">
        <v>-1</v>
      </c>
      <c r="E769" t="s">
        <v>814</v>
      </c>
      <c r="F769" t="s">
        <v>1913</v>
      </c>
      <c r="G769" t="s">
        <v>1911</v>
      </c>
      <c r="H769" t="s">
        <v>1912</v>
      </c>
    </row>
    <row r="770" spans="1:8" x14ac:dyDescent="0.2">
      <c r="A770" t="s">
        <v>12461</v>
      </c>
      <c r="B770" t="s">
        <v>12462</v>
      </c>
      <c r="C770" t="s">
        <v>12463</v>
      </c>
      <c r="D770">
        <v>2</v>
      </c>
      <c r="E770" t="s">
        <v>814</v>
      </c>
      <c r="F770" t="s">
        <v>12464</v>
      </c>
      <c r="G770" t="s">
        <v>12465</v>
      </c>
      <c r="H770" t="s">
        <v>12466</v>
      </c>
    </row>
    <row r="771" spans="1:8" x14ac:dyDescent="0.2">
      <c r="A771" t="s">
        <v>12467</v>
      </c>
      <c r="B771" t="s">
        <v>12468</v>
      </c>
      <c r="C771" t="s">
        <v>12463</v>
      </c>
      <c r="D771">
        <v>2</v>
      </c>
      <c r="E771" t="s">
        <v>1037</v>
      </c>
      <c r="F771" t="s">
        <v>12464</v>
      </c>
      <c r="G771" t="s">
        <v>12465</v>
      </c>
      <c r="H771" t="s">
        <v>12466</v>
      </c>
    </row>
    <row r="772" spans="1:8" x14ac:dyDescent="0.2">
      <c r="A772" t="s">
        <v>12469</v>
      </c>
      <c r="B772" t="s">
        <v>12470</v>
      </c>
      <c r="C772" t="s">
        <v>12463</v>
      </c>
      <c r="D772">
        <v>3</v>
      </c>
      <c r="E772" t="s">
        <v>814</v>
      </c>
      <c r="F772" t="s">
        <v>12471</v>
      </c>
      <c r="G772" t="s">
        <v>12472</v>
      </c>
      <c r="H772" t="s">
        <v>12473</v>
      </c>
    </row>
    <row r="773" spans="1:8" x14ac:dyDescent="0.2">
      <c r="A773" t="s">
        <v>12474</v>
      </c>
      <c r="B773" t="s">
        <v>12475</v>
      </c>
      <c r="C773" t="s">
        <v>12463</v>
      </c>
      <c r="D773">
        <v>3</v>
      </c>
      <c r="E773" t="s">
        <v>1037</v>
      </c>
      <c r="F773" t="s">
        <v>12471</v>
      </c>
      <c r="G773" t="s">
        <v>12472</v>
      </c>
      <c r="H773" t="s">
        <v>12473</v>
      </c>
    </row>
    <row r="774" spans="1:8" x14ac:dyDescent="0.2">
      <c r="A774" t="s">
        <v>12476</v>
      </c>
      <c r="B774" t="s">
        <v>12477</v>
      </c>
      <c r="C774" t="s">
        <v>12478</v>
      </c>
      <c r="D774">
        <v>-2</v>
      </c>
      <c r="E774" t="s">
        <v>814</v>
      </c>
      <c r="F774" t="s">
        <v>12479</v>
      </c>
      <c r="G774" t="s">
        <v>12480</v>
      </c>
      <c r="H774" t="s">
        <v>12481</v>
      </c>
    </row>
    <row r="775" spans="1:8" x14ac:dyDescent="0.2">
      <c r="A775" t="s">
        <v>12482</v>
      </c>
      <c r="B775" t="s">
        <v>12483</v>
      </c>
      <c r="C775" t="s">
        <v>13998</v>
      </c>
      <c r="D775">
        <v>-2</v>
      </c>
      <c r="E775" t="s">
        <v>814</v>
      </c>
      <c r="F775" t="s">
        <v>12484</v>
      </c>
      <c r="G775" t="s">
        <v>12485</v>
      </c>
      <c r="H775" t="s">
        <v>12486</v>
      </c>
    </row>
    <row r="776" spans="1:8" x14ac:dyDescent="0.2">
      <c r="A776" t="s">
        <v>12487</v>
      </c>
      <c r="B776" t="s">
        <v>12488</v>
      </c>
      <c r="C776" t="s">
        <v>12489</v>
      </c>
      <c r="D776">
        <v>-2</v>
      </c>
      <c r="E776" t="s">
        <v>814</v>
      </c>
      <c r="F776" t="s">
        <v>12490</v>
      </c>
      <c r="G776" t="s">
        <v>12491</v>
      </c>
      <c r="H776" t="s">
        <v>12492</v>
      </c>
    </row>
    <row r="777" spans="1:8" x14ac:dyDescent="0.2">
      <c r="A777" t="s">
        <v>12493</v>
      </c>
      <c r="B777" t="s">
        <v>12494</v>
      </c>
      <c r="D777">
        <v>0</v>
      </c>
      <c r="E777" t="s">
        <v>814</v>
      </c>
    </row>
    <row r="778" spans="1:8" x14ac:dyDescent="0.2">
      <c r="A778" t="s">
        <v>12495</v>
      </c>
      <c r="B778" t="s">
        <v>12496</v>
      </c>
      <c r="C778" t="s">
        <v>13840</v>
      </c>
      <c r="D778">
        <v>1</v>
      </c>
      <c r="E778" t="s">
        <v>814</v>
      </c>
      <c r="F778" t="s">
        <v>12497</v>
      </c>
      <c r="H778" t="s">
        <v>12498</v>
      </c>
    </row>
    <row r="779" spans="1:8" x14ac:dyDescent="0.2">
      <c r="A779" t="s">
        <v>12499</v>
      </c>
      <c r="B779" t="s">
        <v>12500</v>
      </c>
      <c r="C779" t="s">
        <v>13841</v>
      </c>
      <c r="D779">
        <v>0</v>
      </c>
      <c r="E779" t="s">
        <v>814</v>
      </c>
      <c r="F779" t="s">
        <v>12501</v>
      </c>
      <c r="H779" t="s">
        <v>12502</v>
      </c>
    </row>
    <row r="780" spans="1:8" x14ac:dyDescent="0.2">
      <c r="A780" t="s">
        <v>12503</v>
      </c>
      <c r="B780" t="s">
        <v>12504</v>
      </c>
      <c r="C780" t="s">
        <v>12505</v>
      </c>
      <c r="D780">
        <v>-2</v>
      </c>
      <c r="E780" t="s">
        <v>814</v>
      </c>
      <c r="F780" t="s">
        <v>12506</v>
      </c>
    </row>
    <row r="781" spans="1:8" x14ac:dyDescent="0.2">
      <c r="A781" t="s">
        <v>12507</v>
      </c>
      <c r="B781" t="s">
        <v>12508</v>
      </c>
      <c r="C781" t="s">
        <v>12509</v>
      </c>
      <c r="D781">
        <v>0</v>
      </c>
      <c r="E781" t="s">
        <v>814</v>
      </c>
      <c r="F781" t="s">
        <v>12510</v>
      </c>
    </row>
    <row r="782" spans="1:8" x14ac:dyDescent="0.2">
      <c r="A782" t="s">
        <v>12511</v>
      </c>
      <c r="B782" t="s">
        <v>12512</v>
      </c>
      <c r="C782" t="s">
        <v>12516</v>
      </c>
      <c r="D782">
        <v>0</v>
      </c>
      <c r="E782" t="s">
        <v>814</v>
      </c>
      <c r="F782" t="s">
        <v>12513</v>
      </c>
    </row>
    <row r="783" spans="1:8" x14ac:dyDescent="0.2">
      <c r="A783" t="s">
        <v>12514</v>
      </c>
      <c r="B783" t="s">
        <v>12515</v>
      </c>
      <c r="C783" t="s">
        <v>12516</v>
      </c>
      <c r="D783">
        <v>0</v>
      </c>
      <c r="E783" t="s">
        <v>814</v>
      </c>
    </row>
    <row r="784" spans="1:8" x14ac:dyDescent="0.2">
      <c r="A784" t="s">
        <v>12517</v>
      </c>
      <c r="B784" t="s">
        <v>12518</v>
      </c>
      <c r="C784" t="s">
        <v>12523</v>
      </c>
      <c r="D784">
        <v>0</v>
      </c>
      <c r="E784" t="s">
        <v>814</v>
      </c>
      <c r="F784" t="s">
        <v>12519</v>
      </c>
      <c r="H784" t="s">
        <v>12520</v>
      </c>
    </row>
    <row r="785" spans="1:8" x14ac:dyDescent="0.2">
      <c r="A785" t="s">
        <v>12521</v>
      </c>
      <c r="B785" t="s">
        <v>12522</v>
      </c>
      <c r="C785" t="s">
        <v>12523</v>
      </c>
      <c r="D785">
        <v>0</v>
      </c>
      <c r="E785" t="s">
        <v>814</v>
      </c>
    </row>
    <row r="786" spans="1:8" x14ac:dyDescent="0.2">
      <c r="A786" t="s">
        <v>12524</v>
      </c>
      <c r="B786" t="s">
        <v>12525</v>
      </c>
      <c r="C786" t="s">
        <v>12530</v>
      </c>
      <c r="D786">
        <v>0</v>
      </c>
      <c r="E786" t="s">
        <v>814</v>
      </c>
      <c r="F786" t="s">
        <v>12526</v>
      </c>
      <c r="H786" t="s">
        <v>12527</v>
      </c>
    </row>
    <row r="787" spans="1:8" x14ac:dyDescent="0.2">
      <c r="A787" t="s">
        <v>12528</v>
      </c>
      <c r="B787" t="s">
        <v>12529</v>
      </c>
      <c r="C787" t="s">
        <v>12530</v>
      </c>
      <c r="D787">
        <v>0</v>
      </c>
      <c r="E787" t="s">
        <v>814</v>
      </c>
    </row>
    <row r="788" spans="1:8" x14ac:dyDescent="0.2">
      <c r="A788" t="s">
        <v>12531</v>
      </c>
      <c r="B788" t="s">
        <v>12532</v>
      </c>
      <c r="C788" t="s">
        <v>12536</v>
      </c>
      <c r="D788">
        <v>0</v>
      </c>
      <c r="E788" t="s">
        <v>814</v>
      </c>
      <c r="F788" t="s">
        <v>12533</v>
      </c>
    </row>
    <row r="789" spans="1:8" x14ac:dyDescent="0.2">
      <c r="A789" t="s">
        <v>12534</v>
      </c>
      <c r="B789" t="s">
        <v>12535</v>
      </c>
      <c r="C789" t="s">
        <v>12536</v>
      </c>
      <c r="D789">
        <v>0</v>
      </c>
      <c r="E789" t="s">
        <v>814</v>
      </c>
    </row>
    <row r="790" spans="1:8" x14ac:dyDescent="0.2">
      <c r="A790" t="s">
        <v>12537</v>
      </c>
      <c r="B790" t="s">
        <v>12538</v>
      </c>
      <c r="C790" t="s">
        <v>12542</v>
      </c>
      <c r="D790">
        <v>0</v>
      </c>
      <c r="E790" t="s">
        <v>814</v>
      </c>
      <c r="F790" t="s">
        <v>12539</v>
      </c>
    </row>
    <row r="791" spans="1:8" x14ac:dyDescent="0.2">
      <c r="A791" t="s">
        <v>12540</v>
      </c>
      <c r="B791" t="s">
        <v>12541</v>
      </c>
      <c r="C791" t="s">
        <v>12542</v>
      </c>
      <c r="D791">
        <v>0</v>
      </c>
      <c r="E791" t="s">
        <v>814</v>
      </c>
    </row>
    <row r="792" spans="1:8" x14ac:dyDescent="0.2">
      <c r="A792" t="s">
        <v>12543</v>
      </c>
      <c r="B792" t="s">
        <v>12544</v>
      </c>
      <c r="C792" t="s">
        <v>12549</v>
      </c>
      <c r="D792">
        <v>0</v>
      </c>
      <c r="E792" t="s">
        <v>814</v>
      </c>
      <c r="F792" t="s">
        <v>12546</v>
      </c>
    </row>
    <row r="793" spans="1:8" x14ac:dyDescent="0.2">
      <c r="A793" t="s">
        <v>12547</v>
      </c>
      <c r="B793" t="s">
        <v>12548</v>
      </c>
      <c r="C793" t="s">
        <v>12549</v>
      </c>
      <c r="D793">
        <v>0</v>
      </c>
      <c r="E793" t="s">
        <v>814</v>
      </c>
    </row>
    <row r="794" spans="1:8" x14ac:dyDescent="0.2">
      <c r="A794" t="s">
        <v>12550</v>
      </c>
      <c r="B794" t="s">
        <v>12551</v>
      </c>
      <c r="C794" t="s">
        <v>13839</v>
      </c>
      <c r="D794">
        <v>0</v>
      </c>
      <c r="E794" t="s">
        <v>814</v>
      </c>
      <c r="F794" t="s">
        <v>12552</v>
      </c>
    </row>
    <row r="795" spans="1:8" x14ac:dyDescent="0.2">
      <c r="A795" t="s">
        <v>12553</v>
      </c>
      <c r="B795" t="s">
        <v>12554</v>
      </c>
      <c r="C795" t="s">
        <v>12555</v>
      </c>
      <c r="D795">
        <v>0</v>
      </c>
      <c r="E795" t="s">
        <v>814</v>
      </c>
      <c r="F795" t="s">
        <v>12552</v>
      </c>
    </row>
    <row r="796" spans="1:8" x14ac:dyDescent="0.2">
      <c r="A796" t="s">
        <v>12556</v>
      </c>
      <c r="B796" t="s">
        <v>12557</v>
      </c>
      <c r="C796" t="s">
        <v>12561</v>
      </c>
      <c r="D796">
        <v>0</v>
      </c>
      <c r="E796" t="s">
        <v>814</v>
      </c>
      <c r="F796" t="s">
        <v>12558</v>
      </c>
    </row>
    <row r="797" spans="1:8" x14ac:dyDescent="0.2">
      <c r="A797" t="s">
        <v>12559</v>
      </c>
      <c r="B797" t="s">
        <v>12560</v>
      </c>
      <c r="C797" t="s">
        <v>12561</v>
      </c>
      <c r="D797">
        <v>0</v>
      </c>
      <c r="E797" t="s">
        <v>814</v>
      </c>
      <c r="F797" t="s">
        <v>12558</v>
      </c>
    </row>
    <row r="798" spans="1:8" x14ac:dyDescent="0.2">
      <c r="A798" t="s">
        <v>12562</v>
      </c>
      <c r="B798" t="s">
        <v>12563</v>
      </c>
      <c r="C798" t="s">
        <v>12567</v>
      </c>
      <c r="D798">
        <v>0</v>
      </c>
      <c r="E798" t="s">
        <v>814</v>
      </c>
      <c r="F798" t="s">
        <v>12564</v>
      </c>
    </row>
    <row r="799" spans="1:8" x14ac:dyDescent="0.2">
      <c r="A799" t="s">
        <v>12565</v>
      </c>
      <c r="B799" t="s">
        <v>12566</v>
      </c>
      <c r="C799" t="s">
        <v>12567</v>
      </c>
      <c r="D799">
        <v>0</v>
      </c>
      <c r="E799" t="s">
        <v>814</v>
      </c>
      <c r="F799" t="s">
        <v>12564</v>
      </c>
    </row>
    <row r="800" spans="1:8" x14ac:dyDescent="0.2">
      <c r="A800" t="s">
        <v>12568</v>
      </c>
      <c r="B800" t="s">
        <v>12569</v>
      </c>
      <c r="C800" t="s">
        <v>12573</v>
      </c>
      <c r="D800">
        <v>0</v>
      </c>
      <c r="E800" t="s">
        <v>814</v>
      </c>
      <c r="F800" t="s">
        <v>12570</v>
      </c>
    </row>
    <row r="801" spans="1:8" x14ac:dyDescent="0.2">
      <c r="A801" t="s">
        <v>12571</v>
      </c>
      <c r="B801" t="s">
        <v>12572</v>
      </c>
      <c r="C801" t="s">
        <v>12573</v>
      </c>
      <c r="D801">
        <v>0</v>
      </c>
      <c r="E801" t="s">
        <v>814</v>
      </c>
      <c r="F801" t="s">
        <v>12570</v>
      </c>
    </row>
    <row r="802" spans="1:8" x14ac:dyDescent="0.2">
      <c r="A802" t="s">
        <v>12574</v>
      </c>
      <c r="B802" t="s">
        <v>12575</v>
      </c>
      <c r="C802" t="s">
        <v>12579</v>
      </c>
      <c r="D802">
        <v>0</v>
      </c>
      <c r="E802" t="s">
        <v>814</v>
      </c>
      <c r="F802" t="s">
        <v>12576</v>
      </c>
    </row>
    <row r="803" spans="1:8" x14ac:dyDescent="0.2">
      <c r="A803" t="s">
        <v>12577</v>
      </c>
      <c r="B803" t="s">
        <v>12578</v>
      </c>
      <c r="C803" t="s">
        <v>12579</v>
      </c>
      <c r="D803">
        <v>0</v>
      </c>
      <c r="E803" t="s">
        <v>814</v>
      </c>
      <c r="F803" t="s">
        <v>12576</v>
      </c>
    </row>
    <row r="804" spans="1:8" x14ac:dyDescent="0.2">
      <c r="A804" t="s">
        <v>974</v>
      </c>
      <c r="B804" t="s">
        <v>1365</v>
      </c>
      <c r="C804" t="s">
        <v>1366</v>
      </c>
      <c r="D804">
        <v>0</v>
      </c>
      <c r="E804" t="s">
        <v>814</v>
      </c>
      <c r="F804" t="s">
        <v>2024</v>
      </c>
      <c r="H804" t="s">
        <v>2023</v>
      </c>
    </row>
    <row r="805" spans="1:8" x14ac:dyDescent="0.2">
      <c r="A805" t="s">
        <v>12580</v>
      </c>
      <c r="B805" t="s">
        <v>12581</v>
      </c>
      <c r="C805" t="s">
        <v>1366</v>
      </c>
      <c r="D805">
        <v>0</v>
      </c>
      <c r="E805" t="s">
        <v>814</v>
      </c>
      <c r="F805" t="s">
        <v>2024</v>
      </c>
    </row>
    <row r="806" spans="1:8" x14ac:dyDescent="0.2">
      <c r="A806" t="s">
        <v>980</v>
      </c>
      <c r="B806" t="s">
        <v>1367</v>
      </c>
      <c r="C806" t="s">
        <v>1368</v>
      </c>
      <c r="D806">
        <v>0</v>
      </c>
      <c r="E806" t="s">
        <v>814</v>
      </c>
      <c r="F806" t="s">
        <v>2035</v>
      </c>
      <c r="H806" t="s">
        <v>2034</v>
      </c>
    </row>
    <row r="807" spans="1:8" x14ac:dyDescent="0.2">
      <c r="A807" t="s">
        <v>12582</v>
      </c>
      <c r="B807" t="s">
        <v>12583</v>
      </c>
      <c r="C807" t="s">
        <v>1368</v>
      </c>
      <c r="D807">
        <v>0</v>
      </c>
      <c r="E807" t="s">
        <v>814</v>
      </c>
      <c r="F807" t="s">
        <v>2035</v>
      </c>
    </row>
    <row r="808" spans="1:8" x14ac:dyDescent="0.2">
      <c r="A808" t="s">
        <v>12584</v>
      </c>
      <c r="B808" t="s">
        <v>12585</v>
      </c>
      <c r="C808" t="s">
        <v>2036</v>
      </c>
      <c r="D808">
        <v>0</v>
      </c>
      <c r="E808" t="s">
        <v>814</v>
      </c>
      <c r="F808" t="s">
        <v>12586</v>
      </c>
    </row>
    <row r="809" spans="1:8" x14ac:dyDescent="0.2">
      <c r="A809" t="s">
        <v>12587</v>
      </c>
      <c r="B809" t="s">
        <v>12588</v>
      </c>
      <c r="C809" t="s">
        <v>2036</v>
      </c>
      <c r="D809">
        <v>0</v>
      </c>
      <c r="E809" t="s">
        <v>814</v>
      </c>
      <c r="F809" t="s">
        <v>12586</v>
      </c>
    </row>
    <row r="810" spans="1:8" x14ac:dyDescent="0.2">
      <c r="A810" t="s">
        <v>12589</v>
      </c>
      <c r="B810" t="s">
        <v>12590</v>
      </c>
      <c r="C810" t="s">
        <v>12595</v>
      </c>
      <c r="D810">
        <v>0</v>
      </c>
      <c r="E810" t="s">
        <v>814</v>
      </c>
      <c r="F810" t="s">
        <v>12591</v>
      </c>
      <c r="H810" t="s">
        <v>12592</v>
      </c>
    </row>
    <row r="811" spans="1:8" x14ac:dyDescent="0.2">
      <c r="A811" t="s">
        <v>12593</v>
      </c>
      <c r="B811" t="s">
        <v>12594</v>
      </c>
      <c r="C811" t="s">
        <v>12595</v>
      </c>
      <c r="D811">
        <v>0</v>
      </c>
      <c r="E811" t="s">
        <v>814</v>
      </c>
      <c r="F811" t="s">
        <v>12591</v>
      </c>
    </row>
    <row r="812" spans="1:8" x14ac:dyDescent="0.2">
      <c r="A812" t="s">
        <v>12596</v>
      </c>
      <c r="B812" t="s">
        <v>12597</v>
      </c>
      <c r="C812" t="s">
        <v>12601</v>
      </c>
      <c r="D812">
        <v>0</v>
      </c>
      <c r="E812" t="s">
        <v>814</v>
      </c>
      <c r="F812" t="s">
        <v>12598</v>
      </c>
    </row>
    <row r="813" spans="1:8" x14ac:dyDescent="0.2">
      <c r="A813" t="s">
        <v>12599</v>
      </c>
      <c r="B813" t="s">
        <v>12600</v>
      </c>
      <c r="C813" t="s">
        <v>12601</v>
      </c>
      <c r="D813">
        <v>0</v>
      </c>
      <c r="E813" t="s">
        <v>814</v>
      </c>
      <c r="F813" t="s">
        <v>12598</v>
      </c>
    </row>
    <row r="814" spans="1:8" x14ac:dyDescent="0.2">
      <c r="A814" t="s">
        <v>12602</v>
      </c>
      <c r="B814" t="s">
        <v>12603</v>
      </c>
      <c r="C814" t="s">
        <v>12607</v>
      </c>
      <c r="D814">
        <v>0</v>
      </c>
      <c r="E814" t="s">
        <v>814</v>
      </c>
      <c r="F814" t="s">
        <v>12604</v>
      </c>
    </row>
    <row r="815" spans="1:8" x14ac:dyDescent="0.2">
      <c r="A815" t="s">
        <v>12605</v>
      </c>
      <c r="B815" t="s">
        <v>12606</v>
      </c>
      <c r="C815" t="s">
        <v>12607</v>
      </c>
      <c r="D815">
        <v>0</v>
      </c>
      <c r="E815" t="s">
        <v>814</v>
      </c>
      <c r="F815" t="s">
        <v>12604</v>
      </c>
    </row>
    <row r="816" spans="1:8" x14ac:dyDescent="0.2">
      <c r="A816" t="s">
        <v>12608</v>
      </c>
      <c r="B816" t="s">
        <v>12609</v>
      </c>
      <c r="C816" t="s">
        <v>12614</v>
      </c>
      <c r="D816">
        <v>0</v>
      </c>
      <c r="E816" t="s">
        <v>814</v>
      </c>
      <c r="F816" t="s">
        <v>12610</v>
      </c>
      <c r="H816" t="s">
        <v>12611</v>
      </c>
    </row>
    <row r="817" spans="1:8" x14ac:dyDescent="0.2">
      <c r="A817" t="s">
        <v>12612</v>
      </c>
      <c r="B817" t="s">
        <v>12613</v>
      </c>
      <c r="C817" t="s">
        <v>12614</v>
      </c>
      <c r="D817">
        <v>0</v>
      </c>
      <c r="E817" t="s">
        <v>814</v>
      </c>
      <c r="F817" t="s">
        <v>12610</v>
      </c>
    </row>
    <row r="818" spans="1:8" x14ac:dyDescent="0.2">
      <c r="A818" t="s">
        <v>12615</v>
      </c>
      <c r="B818" t="s">
        <v>12616</v>
      </c>
      <c r="C818" t="s">
        <v>12620</v>
      </c>
      <c r="D818">
        <v>0</v>
      </c>
      <c r="E818" t="s">
        <v>814</v>
      </c>
      <c r="F818" t="s">
        <v>12617</v>
      </c>
    </row>
    <row r="819" spans="1:8" x14ac:dyDescent="0.2">
      <c r="A819" t="s">
        <v>12618</v>
      </c>
      <c r="B819" t="s">
        <v>12619</v>
      </c>
      <c r="C819" t="s">
        <v>12620</v>
      </c>
      <c r="D819">
        <v>0</v>
      </c>
      <c r="E819" t="s">
        <v>814</v>
      </c>
      <c r="F819" t="s">
        <v>12617</v>
      </c>
    </row>
    <row r="820" spans="1:8" x14ac:dyDescent="0.2">
      <c r="A820" t="s">
        <v>12621</v>
      </c>
      <c r="B820" t="s">
        <v>12622</v>
      </c>
      <c r="C820" t="s">
        <v>12627</v>
      </c>
      <c r="D820">
        <v>0</v>
      </c>
      <c r="E820" t="s">
        <v>814</v>
      </c>
      <c r="F820" t="s">
        <v>12623</v>
      </c>
      <c r="H820" t="s">
        <v>12624</v>
      </c>
    </row>
    <row r="821" spans="1:8" x14ac:dyDescent="0.2">
      <c r="A821" t="s">
        <v>12625</v>
      </c>
      <c r="B821" t="s">
        <v>12626</v>
      </c>
      <c r="C821" t="s">
        <v>12627</v>
      </c>
      <c r="D821">
        <v>0</v>
      </c>
      <c r="E821" t="s">
        <v>814</v>
      </c>
      <c r="F821" t="s">
        <v>12623</v>
      </c>
    </row>
    <row r="822" spans="1:8" x14ac:dyDescent="0.2">
      <c r="A822" t="s">
        <v>12628</v>
      </c>
      <c r="B822" t="s">
        <v>12629</v>
      </c>
      <c r="C822" t="s">
        <v>12633</v>
      </c>
      <c r="D822">
        <v>0</v>
      </c>
      <c r="E822" t="s">
        <v>814</v>
      </c>
      <c r="F822" t="s">
        <v>12630</v>
      </c>
    </row>
    <row r="823" spans="1:8" x14ac:dyDescent="0.2">
      <c r="A823" t="s">
        <v>12631</v>
      </c>
      <c r="B823" t="s">
        <v>12632</v>
      </c>
      <c r="C823" t="s">
        <v>12633</v>
      </c>
      <c r="D823">
        <v>0</v>
      </c>
      <c r="E823" t="s">
        <v>814</v>
      </c>
      <c r="F823" t="s">
        <v>12630</v>
      </c>
    </row>
    <row r="824" spans="1:8" x14ac:dyDescent="0.2">
      <c r="A824" t="s">
        <v>12634</v>
      </c>
      <c r="B824" t="s">
        <v>12635</v>
      </c>
      <c r="C824" t="s">
        <v>12639</v>
      </c>
      <c r="D824">
        <v>0</v>
      </c>
      <c r="E824" t="s">
        <v>814</v>
      </c>
      <c r="F824" t="s">
        <v>12636</v>
      </c>
    </row>
    <row r="825" spans="1:8" x14ac:dyDescent="0.2">
      <c r="A825" t="s">
        <v>12637</v>
      </c>
      <c r="B825" t="s">
        <v>12638</v>
      </c>
      <c r="C825" t="s">
        <v>12639</v>
      </c>
      <c r="D825">
        <v>0</v>
      </c>
      <c r="E825" t="s">
        <v>814</v>
      </c>
      <c r="F825" t="s">
        <v>12636</v>
      </c>
    </row>
    <row r="826" spans="1:8" x14ac:dyDescent="0.2">
      <c r="A826" t="s">
        <v>12640</v>
      </c>
      <c r="B826" t="s">
        <v>12641</v>
      </c>
      <c r="C826" t="s">
        <v>12645</v>
      </c>
      <c r="D826">
        <v>0</v>
      </c>
      <c r="E826" t="s">
        <v>814</v>
      </c>
      <c r="F826" t="s">
        <v>12642</v>
      </c>
    </row>
    <row r="827" spans="1:8" x14ac:dyDescent="0.2">
      <c r="A827" t="s">
        <v>12643</v>
      </c>
      <c r="B827" t="s">
        <v>12644</v>
      </c>
      <c r="C827" t="s">
        <v>12645</v>
      </c>
      <c r="D827">
        <v>0</v>
      </c>
      <c r="E827" t="s">
        <v>814</v>
      </c>
      <c r="F827" t="s">
        <v>12642</v>
      </c>
    </row>
    <row r="828" spans="1:8" x14ac:dyDescent="0.2">
      <c r="A828" t="s">
        <v>12646</v>
      </c>
      <c r="B828" t="s">
        <v>12647</v>
      </c>
      <c r="C828" t="s">
        <v>12651</v>
      </c>
      <c r="D828">
        <v>0</v>
      </c>
      <c r="E828" t="s">
        <v>814</v>
      </c>
      <c r="F828" t="s">
        <v>12648</v>
      </c>
    </row>
    <row r="829" spans="1:8" x14ac:dyDescent="0.2">
      <c r="A829" t="s">
        <v>12649</v>
      </c>
      <c r="B829" t="s">
        <v>12650</v>
      </c>
      <c r="C829" t="s">
        <v>12651</v>
      </c>
      <c r="D829">
        <v>0</v>
      </c>
      <c r="E829" t="s">
        <v>814</v>
      </c>
      <c r="F829" t="s">
        <v>12648</v>
      </c>
    </row>
    <row r="830" spans="1:8" x14ac:dyDescent="0.2">
      <c r="A830" t="s">
        <v>12652</v>
      </c>
      <c r="B830" t="s">
        <v>12653</v>
      </c>
      <c r="C830" t="s">
        <v>12657</v>
      </c>
      <c r="D830">
        <v>0</v>
      </c>
      <c r="E830" t="s">
        <v>814</v>
      </c>
      <c r="F830" t="s">
        <v>12654</v>
      </c>
    </row>
    <row r="831" spans="1:8" x14ac:dyDescent="0.2">
      <c r="A831" t="s">
        <v>12655</v>
      </c>
      <c r="B831" t="s">
        <v>12656</v>
      </c>
      <c r="C831" t="s">
        <v>12657</v>
      </c>
      <c r="D831">
        <v>0</v>
      </c>
      <c r="E831" t="s">
        <v>814</v>
      </c>
      <c r="F831" t="s">
        <v>12654</v>
      </c>
    </row>
    <row r="832" spans="1:8" x14ac:dyDescent="0.2">
      <c r="A832" t="s">
        <v>12658</v>
      </c>
      <c r="B832" t="s">
        <v>12659</v>
      </c>
      <c r="C832" t="s">
        <v>12663</v>
      </c>
      <c r="D832">
        <v>0</v>
      </c>
      <c r="E832" t="s">
        <v>814</v>
      </c>
      <c r="F832" t="s">
        <v>12660</v>
      </c>
    </row>
    <row r="833" spans="1:8" x14ac:dyDescent="0.2">
      <c r="A833" t="s">
        <v>12661</v>
      </c>
      <c r="B833" t="s">
        <v>12662</v>
      </c>
      <c r="C833" t="s">
        <v>12663</v>
      </c>
      <c r="D833">
        <v>0</v>
      </c>
      <c r="E833" t="s">
        <v>814</v>
      </c>
      <c r="F833" t="s">
        <v>12660</v>
      </c>
    </row>
    <row r="834" spans="1:8" x14ac:dyDescent="0.2">
      <c r="A834" t="s">
        <v>12664</v>
      </c>
      <c r="B834" t="s">
        <v>12665</v>
      </c>
      <c r="C834" t="s">
        <v>12669</v>
      </c>
      <c r="D834">
        <v>0</v>
      </c>
      <c r="E834" t="s">
        <v>814</v>
      </c>
      <c r="F834" t="s">
        <v>12666</v>
      </c>
    </row>
    <row r="835" spans="1:8" x14ac:dyDescent="0.2">
      <c r="A835" t="s">
        <v>12667</v>
      </c>
      <c r="B835" t="s">
        <v>12668</v>
      </c>
      <c r="C835" t="s">
        <v>12669</v>
      </c>
      <c r="D835">
        <v>0</v>
      </c>
      <c r="E835" t="s">
        <v>814</v>
      </c>
      <c r="F835" t="s">
        <v>12666</v>
      </c>
    </row>
    <row r="836" spans="1:8" x14ac:dyDescent="0.2">
      <c r="A836" t="s">
        <v>12670</v>
      </c>
      <c r="B836" t="s">
        <v>12671</v>
      </c>
      <c r="C836" t="s">
        <v>12675</v>
      </c>
      <c r="D836">
        <v>0</v>
      </c>
      <c r="E836" t="s">
        <v>814</v>
      </c>
      <c r="F836" t="s">
        <v>12672</v>
      </c>
    </row>
    <row r="837" spans="1:8" x14ac:dyDescent="0.2">
      <c r="A837" t="s">
        <v>12673</v>
      </c>
      <c r="B837" t="s">
        <v>12674</v>
      </c>
      <c r="C837" t="s">
        <v>12675</v>
      </c>
      <c r="D837">
        <v>0</v>
      </c>
      <c r="E837" t="s">
        <v>814</v>
      </c>
      <c r="F837" t="s">
        <v>12672</v>
      </c>
    </row>
    <row r="838" spans="1:8" x14ac:dyDescent="0.2">
      <c r="A838" t="s">
        <v>976</v>
      </c>
      <c r="B838" t="s">
        <v>1369</v>
      </c>
      <c r="C838" t="s">
        <v>1370</v>
      </c>
      <c r="D838">
        <v>-1</v>
      </c>
      <c r="E838" t="s">
        <v>814</v>
      </c>
      <c r="F838" t="s">
        <v>2028</v>
      </c>
      <c r="H838" t="s">
        <v>2027</v>
      </c>
    </row>
    <row r="839" spans="1:8" x14ac:dyDescent="0.2">
      <c r="A839" t="s">
        <v>12676</v>
      </c>
      <c r="B839" t="s">
        <v>12677</v>
      </c>
      <c r="C839" t="s">
        <v>1370</v>
      </c>
      <c r="D839">
        <v>-1</v>
      </c>
      <c r="E839" t="s">
        <v>814</v>
      </c>
      <c r="F839" t="s">
        <v>2028</v>
      </c>
    </row>
    <row r="840" spans="1:8" x14ac:dyDescent="0.2">
      <c r="A840" t="s">
        <v>977</v>
      </c>
      <c r="B840" t="s">
        <v>1371</v>
      </c>
      <c r="C840" t="s">
        <v>1372</v>
      </c>
      <c r="D840">
        <v>0</v>
      </c>
      <c r="E840" t="s">
        <v>814</v>
      </c>
      <c r="F840" t="s">
        <v>2030</v>
      </c>
      <c r="H840" t="s">
        <v>2029</v>
      </c>
    </row>
    <row r="841" spans="1:8" x14ac:dyDescent="0.2">
      <c r="A841" t="s">
        <v>13430</v>
      </c>
      <c r="B841" t="s">
        <v>13463</v>
      </c>
      <c r="C841" t="s">
        <v>12545</v>
      </c>
      <c r="D841">
        <v>-1</v>
      </c>
      <c r="E841" t="s">
        <v>814</v>
      </c>
    </row>
    <row r="842" spans="1:8" x14ac:dyDescent="0.2">
      <c r="A842" t="s">
        <v>13431</v>
      </c>
      <c r="B842" t="s">
        <v>13461</v>
      </c>
      <c r="C842" t="s">
        <v>13462</v>
      </c>
      <c r="D842">
        <v>-1</v>
      </c>
      <c r="E842" t="s">
        <v>814</v>
      </c>
    </row>
    <row r="843" spans="1:8" x14ac:dyDescent="0.2">
      <c r="A843" t="s">
        <v>12678</v>
      </c>
      <c r="B843" t="s">
        <v>12679</v>
      </c>
      <c r="C843" t="s">
        <v>12682</v>
      </c>
      <c r="D843">
        <v>0</v>
      </c>
      <c r="E843" t="s">
        <v>814</v>
      </c>
    </row>
    <row r="844" spans="1:8" x14ac:dyDescent="0.2">
      <c r="A844" t="s">
        <v>12680</v>
      </c>
      <c r="B844" t="s">
        <v>12681</v>
      </c>
      <c r="C844" t="s">
        <v>12682</v>
      </c>
      <c r="D844">
        <v>0</v>
      </c>
      <c r="E844" t="s">
        <v>814</v>
      </c>
    </row>
    <row r="845" spans="1:8" x14ac:dyDescent="0.2">
      <c r="A845" t="s">
        <v>12683</v>
      </c>
      <c r="B845" t="s">
        <v>12684</v>
      </c>
      <c r="C845" t="s">
        <v>12687</v>
      </c>
      <c r="D845">
        <v>0</v>
      </c>
      <c r="E845" t="s">
        <v>814</v>
      </c>
    </row>
    <row r="846" spans="1:8" x14ac:dyDescent="0.2">
      <c r="A846" t="s">
        <v>12685</v>
      </c>
      <c r="B846" t="s">
        <v>12686</v>
      </c>
      <c r="C846" t="s">
        <v>12687</v>
      </c>
      <c r="D846">
        <v>0</v>
      </c>
      <c r="E846" t="s">
        <v>814</v>
      </c>
    </row>
    <row r="847" spans="1:8" x14ac:dyDescent="0.2">
      <c r="A847" t="s">
        <v>12688</v>
      </c>
      <c r="B847" t="s">
        <v>12689</v>
      </c>
      <c r="C847" t="s">
        <v>12692</v>
      </c>
      <c r="D847">
        <v>0</v>
      </c>
      <c r="E847" t="s">
        <v>814</v>
      </c>
    </row>
    <row r="848" spans="1:8" x14ac:dyDescent="0.2">
      <c r="A848" t="s">
        <v>12690</v>
      </c>
      <c r="B848" t="s">
        <v>12691</v>
      </c>
      <c r="C848" t="s">
        <v>12692</v>
      </c>
      <c r="D848">
        <v>0</v>
      </c>
      <c r="E848" t="s">
        <v>814</v>
      </c>
    </row>
    <row r="849" spans="1:8" x14ac:dyDescent="0.2">
      <c r="A849" t="s">
        <v>12693</v>
      </c>
      <c r="B849" t="s">
        <v>12694</v>
      </c>
      <c r="C849" t="s">
        <v>12695</v>
      </c>
      <c r="D849">
        <v>-2</v>
      </c>
      <c r="E849" t="s">
        <v>814</v>
      </c>
      <c r="F849" t="s">
        <v>12696</v>
      </c>
      <c r="G849" t="s">
        <v>12697</v>
      </c>
      <c r="H849" t="s">
        <v>12698</v>
      </c>
    </row>
    <row r="850" spans="1:8" x14ac:dyDescent="0.2">
      <c r="A850" t="s">
        <v>12699</v>
      </c>
      <c r="B850" t="s">
        <v>12700</v>
      </c>
      <c r="C850" t="s">
        <v>12695</v>
      </c>
      <c r="D850">
        <v>-2</v>
      </c>
      <c r="E850" t="s">
        <v>1037</v>
      </c>
      <c r="F850" t="s">
        <v>12696</v>
      </c>
      <c r="G850" t="s">
        <v>12697</v>
      </c>
      <c r="H850" t="s">
        <v>12698</v>
      </c>
    </row>
    <row r="851" spans="1:8" x14ac:dyDescent="0.2">
      <c r="A851" t="s">
        <v>12701</v>
      </c>
      <c r="B851" t="s">
        <v>12702</v>
      </c>
      <c r="C851" t="s">
        <v>12703</v>
      </c>
      <c r="D851">
        <v>0</v>
      </c>
      <c r="E851" t="s">
        <v>814</v>
      </c>
      <c r="G851" t="s">
        <v>12704</v>
      </c>
      <c r="H851" t="s">
        <v>12705</v>
      </c>
    </row>
    <row r="852" spans="1:8" x14ac:dyDescent="0.2">
      <c r="A852" t="s">
        <v>12706</v>
      </c>
      <c r="B852" t="s">
        <v>12707</v>
      </c>
      <c r="C852" t="s">
        <v>12703</v>
      </c>
      <c r="D852">
        <v>0</v>
      </c>
      <c r="E852" t="s">
        <v>1037</v>
      </c>
      <c r="G852" t="s">
        <v>12704</v>
      </c>
      <c r="H852" t="s">
        <v>12705</v>
      </c>
    </row>
    <row r="853" spans="1:8" x14ac:dyDescent="0.2">
      <c r="A853" t="s">
        <v>12708</v>
      </c>
      <c r="B853" t="s">
        <v>12709</v>
      </c>
      <c r="C853" t="s">
        <v>12710</v>
      </c>
      <c r="D853">
        <v>0</v>
      </c>
      <c r="E853" t="s">
        <v>814</v>
      </c>
    </row>
    <row r="854" spans="1:8" x14ac:dyDescent="0.2">
      <c r="A854" t="s">
        <v>12711</v>
      </c>
      <c r="B854" t="s">
        <v>12712</v>
      </c>
      <c r="C854" t="s">
        <v>12710</v>
      </c>
      <c r="D854">
        <v>0</v>
      </c>
      <c r="E854" t="s">
        <v>1037</v>
      </c>
    </row>
    <row r="855" spans="1:8" x14ac:dyDescent="0.2">
      <c r="A855" t="s">
        <v>12713</v>
      </c>
      <c r="B855" t="s">
        <v>12714</v>
      </c>
      <c r="C855" t="s">
        <v>1259</v>
      </c>
      <c r="D855">
        <v>0</v>
      </c>
      <c r="E855" t="s">
        <v>814</v>
      </c>
    </row>
    <row r="856" spans="1:8" x14ac:dyDescent="0.2">
      <c r="A856" t="s">
        <v>12715</v>
      </c>
      <c r="B856" t="s">
        <v>12716</v>
      </c>
      <c r="C856" t="s">
        <v>1259</v>
      </c>
      <c r="D856">
        <v>0</v>
      </c>
      <c r="E856" t="s">
        <v>1037</v>
      </c>
    </row>
    <row r="857" spans="1:8" x14ac:dyDescent="0.2">
      <c r="A857" t="s">
        <v>12717</v>
      </c>
      <c r="B857" t="s">
        <v>12718</v>
      </c>
      <c r="C857" t="s">
        <v>12719</v>
      </c>
      <c r="D857">
        <v>0</v>
      </c>
      <c r="E857" t="s">
        <v>814</v>
      </c>
      <c r="G857" t="s">
        <v>12720</v>
      </c>
      <c r="H857" t="s">
        <v>12721</v>
      </c>
    </row>
    <row r="858" spans="1:8" x14ac:dyDescent="0.2">
      <c r="A858" t="s">
        <v>12722</v>
      </c>
      <c r="B858" t="s">
        <v>12723</v>
      </c>
      <c r="C858" t="s">
        <v>12719</v>
      </c>
      <c r="D858">
        <v>0</v>
      </c>
      <c r="E858" t="s">
        <v>1037</v>
      </c>
      <c r="G858" t="s">
        <v>12720</v>
      </c>
      <c r="H858" t="s">
        <v>12721</v>
      </c>
    </row>
    <row r="859" spans="1:8" x14ac:dyDescent="0.2">
      <c r="A859" t="s">
        <v>12724</v>
      </c>
      <c r="B859" t="s">
        <v>12725</v>
      </c>
      <c r="C859" t="s">
        <v>12726</v>
      </c>
      <c r="D859">
        <v>0</v>
      </c>
      <c r="E859" t="s">
        <v>814</v>
      </c>
      <c r="G859" t="s">
        <v>12727</v>
      </c>
      <c r="H859" t="s">
        <v>12728</v>
      </c>
    </row>
    <row r="860" spans="1:8" x14ac:dyDescent="0.2">
      <c r="A860" t="s">
        <v>12729</v>
      </c>
      <c r="B860" t="s">
        <v>12730</v>
      </c>
      <c r="C860" t="s">
        <v>12726</v>
      </c>
      <c r="D860">
        <v>0</v>
      </c>
      <c r="E860" t="s">
        <v>1037</v>
      </c>
      <c r="G860" t="s">
        <v>12727</v>
      </c>
      <c r="H860" t="s">
        <v>12728</v>
      </c>
    </row>
    <row r="861" spans="1:8" x14ac:dyDescent="0.2">
      <c r="A861" t="s">
        <v>12731</v>
      </c>
      <c r="B861" t="s">
        <v>12732</v>
      </c>
      <c r="C861" t="s">
        <v>1103</v>
      </c>
      <c r="D861">
        <v>0</v>
      </c>
      <c r="E861" t="s">
        <v>814</v>
      </c>
      <c r="G861" t="s">
        <v>12733</v>
      </c>
      <c r="H861" t="s">
        <v>12734</v>
      </c>
    </row>
    <row r="862" spans="1:8" x14ac:dyDescent="0.2">
      <c r="A862" t="s">
        <v>13698</v>
      </c>
      <c r="B862" t="s">
        <v>13706</v>
      </c>
      <c r="C862" t="s">
        <v>11097</v>
      </c>
      <c r="D862">
        <v>0</v>
      </c>
      <c r="E862" t="s">
        <v>814</v>
      </c>
      <c r="F862" t="s">
        <v>13705</v>
      </c>
      <c r="G862" t="s">
        <v>13707</v>
      </c>
      <c r="H862" t="s">
        <v>13708</v>
      </c>
    </row>
    <row r="863" spans="1:8" x14ac:dyDescent="0.2">
      <c r="A863" t="s">
        <v>13699</v>
      </c>
      <c r="B863" t="s">
        <v>13700</v>
      </c>
      <c r="C863" t="s">
        <v>13703</v>
      </c>
      <c r="D863">
        <v>0</v>
      </c>
      <c r="E863" t="s">
        <v>814</v>
      </c>
      <c r="G863" t="s">
        <v>13701</v>
      </c>
      <c r="H863" t="s">
        <v>13702</v>
      </c>
    </row>
    <row r="864" spans="1:8" x14ac:dyDescent="0.2">
      <c r="A864" t="s">
        <v>13717</v>
      </c>
      <c r="B864" t="s">
        <v>13718</v>
      </c>
      <c r="C864" t="s">
        <v>13719</v>
      </c>
      <c r="D864">
        <v>1</v>
      </c>
      <c r="E864" t="s">
        <v>814</v>
      </c>
    </row>
    <row r="865" spans="1:8" x14ac:dyDescent="0.2">
      <c r="A865" t="s">
        <v>12735</v>
      </c>
      <c r="B865" t="s">
        <v>12736</v>
      </c>
      <c r="C865" t="s">
        <v>1103</v>
      </c>
      <c r="D865">
        <v>0</v>
      </c>
      <c r="E865" t="s">
        <v>1037</v>
      </c>
      <c r="G865" t="s">
        <v>12733</v>
      </c>
      <c r="H865" t="s">
        <v>12734</v>
      </c>
    </row>
    <row r="866" spans="1:8" x14ac:dyDescent="0.2">
      <c r="A866" t="s">
        <v>12737</v>
      </c>
      <c r="B866" t="s">
        <v>12738</v>
      </c>
      <c r="C866" t="s">
        <v>12739</v>
      </c>
      <c r="D866">
        <v>-1</v>
      </c>
      <c r="E866" t="s">
        <v>814</v>
      </c>
    </row>
    <row r="867" spans="1:8" x14ac:dyDescent="0.2">
      <c r="A867" t="s">
        <v>12740</v>
      </c>
      <c r="B867" t="s">
        <v>12741</v>
      </c>
      <c r="C867" t="s">
        <v>12739</v>
      </c>
      <c r="D867">
        <v>-1</v>
      </c>
      <c r="E867" t="s">
        <v>1037</v>
      </c>
    </row>
    <row r="868" spans="1:8" x14ac:dyDescent="0.2">
      <c r="A868" t="s">
        <v>12742</v>
      </c>
      <c r="B868" t="s">
        <v>12743</v>
      </c>
      <c r="C868" t="s">
        <v>12744</v>
      </c>
      <c r="D868">
        <v>0</v>
      </c>
      <c r="E868" t="s">
        <v>814</v>
      </c>
      <c r="G868" t="s">
        <v>12745</v>
      </c>
      <c r="H868" t="s">
        <v>12746</v>
      </c>
    </row>
    <row r="869" spans="1:8" x14ac:dyDescent="0.2">
      <c r="A869" t="s">
        <v>12747</v>
      </c>
      <c r="B869" t="s">
        <v>12748</v>
      </c>
      <c r="C869" t="s">
        <v>12744</v>
      </c>
      <c r="D869">
        <v>0</v>
      </c>
      <c r="E869" t="s">
        <v>1037</v>
      </c>
      <c r="G869" t="s">
        <v>12745</v>
      </c>
      <c r="H869" t="s">
        <v>12746</v>
      </c>
    </row>
    <row r="870" spans="1:8" x14ac:dyDescent="0.2">
      <c r="A870" t="s">
        <v>12749</v>
      </c>
      <c r="B870" t="s">
        <v>12750</v>
      </c>
      <c r="C870" t="s">
        <v>12751</v>
      </c>
      <c r="D870">
        <v>0</v>
      </c>
      <c r="E870" t="s">
        <v>814</v>
      </c>
    </row>
    <row r="871" spans="1:8" x14ac:dyDescent="0.2">
      <c r="A871" t="s">
        <v>12752</v>
      </c>
      <c r="B871" t="s">
        <v>12753</v>
      </c>
      <c r="C871" t="s">
        <v>12751</v>
      </c>
      <c r="D871">
        <v>0</v>
      </c>
      <c r="E871" t="s">
        <v>1037</v>
      </c>
    </row>
    <row r="872" spans="1:8" x14ac:dyDescent="0.2">
      <c r="A872" t="s">
        <v>12754</v>
      </c>
      <c r="B872" t="s">
        <v>12755</v>
      </c>
      <c r="C872" t="s">
        <v>12756</v>
      </c>
      <c r="D872">
        <v>-1</v>
      </c>
      <c r="E872" t="s">
        <v>814</v>
      </c>
      <c r="G872" t="s">
        <v>12757</v>
      </c>
      <c r="H872" t="s">
        <v>12758</v>
      </c>
    </row>
    <row r="873" spans="1:8" x14ac:dyDescent="0.2">
      <c r="A873" t="s">
        <v>12759</v>
      </c>
      <c r="B873" t="s">
        <v>12760</v>
      </c>
      <c r="C873" t="s">
        <v>12756</v>
      </c>
      <c r="D873">
        <v>-1</v>
      </c>
      <c r="E873" t="s">
        <v>1037</v>
      </c>
      <c r="G873" t="s">
        <v>12757</v>
      </c>
      <c r="H873" t="s">
        <v>12758</v>
      </c>
    </row>
    <row r="874" spans="1:8" x14ac:dyDescent="0.2">
      <c r="A874" t="s">
        <v>12761</v>
      </c>
      <c r="B874" t="s">
        <v>12762</v>
      </c>
      <c r="C874" t="s">
        <v>12763</v>
      </c>
      <c r="D874">
        <v>-1</v>
      </c>
      <c r="E874" t="s">
        <v>814</v>
      </c>
    </row>
    <row r="875" spans="1:8" x14ac:dyDescent="0.2">
      <c r="A875" t="s">
        <v>12764</v>
      </c>
      <c r="B875" t="s">
        <v>12765</v>
      </c>
      <c r="C875" t="s">
        <v>12763</v>
      </c>
      <c r="D875">
        <v>-1</v>
      </c>
      <c r="E875" t="s">
        <v>1037</v>
      </c>
    </row>
    <row r="876" spans="1:8" x14ac:dyDescent="0.2">
      <c r="A876" t="s">
        <v>12766</v>
      </c>
      <c r="B876" t="s">
        <v>12767</v>
      </c>
      <c r="C876" t="s">
        <v>12768</v>
      </c>
      <c r="D876">
        <v>0</v>
      </c>
      <c r="E876" t="s">
        <v>814</v>
      </c>
      <c r="G876" t="s">
        <v>12769</v>
      </c>
      <c r="H876" t="s">
        <v>12770</v>
      </c>
    </row>
    <row r="877" spans="1:8" x14ac:dyDescent="0.2">
      <c r="A877" t="s">
        <v>12771</v>
      </c>
      <c r="B877" t="s">
        <v>12772</v>
      </c>
      <c r="C877" t="s">
        <v>12768</v>
      </c>
      <c r="D877">
        <v>0</v>
      </c>
      <c r="E877" t="s">
        <v>1037</v>
      </c>
      <c r="G877" t="s">
        <v>12769</v>
      </c>
      <c r="H877" t="s">
        <v>12770</v>
      </c>
    </row>
    <row r="878" spans="1:8" x14ac:dyDescent="0.2">
      <c r="A878" t="s">
        <v>13712</v>
      </c>
      <c r="B878" t="s">
        <v>13713</v>
      </c>
      <c r="C878" t="s">
        <v>13714</v>
      </c>
      <c r="D878">
        <v>1</v>
      </c>
      <c r="E878" t="s">
        <v>814</v>
      </c>
    </row>
    <row r="879" spans="1:8" x14ac:dyDescent="0.2">
      <c r="A879" t="s">
        <v>12773</v>
      </c>
      <c r="B879" t="s">
        <v>12774</v>
      </c>
      <c r="C879" t="s">
        <v>12775</v>
      </c>
      <c r="D879">
        <v>-1</v>
      </c>
      <c r="E879" t="s">
        <v>814</v>
      </c>
    </row>
    <row r="880" spans="1:8" x14ac:dyDescent="0.2">
      <c r="A880" t="s">
        <v>12776</v>
      </c>
      <c r="B880" t="s">
        <v>12777</v>
      </c>
      <c r="C880" t="s">
        <v>12775</v>
      </c>
      <c r="D880">
        <v>-1</v>
      </c>
      <c r="E880" t="s">
        <v>1037</v>
      </c>
    </row>
    <row r="881" spans="1:8" x14ac:dyDescent="0.2">
      <c r="A881" t="s">
        <v>12778</v>
      </c>
      <c r="B881" t="s">
        <v>12779</v>
      </c>
      <c r="C881" t="s">
        <v>12775</v>
      </c>
      <c r="D881">
        <v>-1</v>
      </c>
      <c r="E881" t="s">
        <v>814</v>
      </c>
      <c r="G881" t="s">
        <v>12780</v>
      </c>
      <c r="H881" t="s">
        <v>12781</v>
      </c>
    </row>
    <row r="882" spans="1:8" x14ac:dyDescent="0.2">
      <c r="A882" t="s">
        <v>12782</v>
      </c>
      <c r="B882" t="s">
        <v>12783</v>
      </c>
      <c r="C882" t="s">
        <v>12775</v>
      </c>
      <c r="D882">
        <v>-1</v>
      </c>
      <c r="E882" t="s">
        <v>1037</v>
      </c>
      <c r="G882" t="s">
        <v>12780</v>
      </c>
      <c r="H882" t="s">
        <v>12781</v>
      </c>
    </row>
    <row r="883" spans="1:8" x14ac:dyDescent="0.2">
      <c r="A883" t="s">
        <v>12785</v>
      </c>
      <c r="B883" t="s">
        <v>12786</v>
      </c>
      <c r="C883" t="s">
        <v>12787</v>
      </c>
      <c r="D883">
        <v>-4</v>
      </c>
      <c r="E883" t="s">
        <v>814</v>
      </c>
      <c r="F883" t="s">
        <v>12788</v>
      </c>
    </row>
    <row r="884" spans="1:8" x14ac:dyDescent="0.2">
      <c r="A884" t="s">
        <v>952</v>
      </c>
      <c r="B884" t="s">
        <v>1373</v>
      </c>
      <c r="C884" t="s">
        <v>1374</v>
      </c>
      <c r="D884">
        <v>2</v>
      </c>
      <c r="E884" t="s">
        <v>814</v>
      </c>
      <c r="F884" t="s">
        <v>1964</v>
      </c>
    </row>
    <row r="885" spans="1:8" x14ac:dyDescent="0.2">
      <c r="A885" t="s">
        <v>953</v>
      </c>
      <c r="B885" t="s">
        <v>1375</v>
      </c>
      <c r="C885" t="s">
        <v>1374</v>
      </c>
      <c r="D885">
        <v>3</v>
      </c>
      <c r="E885" t="s">
        <v>814</v>
      </c>
      <c r="F885" t="s">
        <v>1965</v>
      </c>
    </row>
    <row r="886" spans="1:8" x14ac:dyDescent="0.2">
      <c r="A886" t="s">
        <v>13819</v>
      </c>
      <c r="B886" t="s">
        <v>14148</v>
      </c>
      <c r="C886" t="s">
        <v>13818</v>
      </c>
      <c r="D886">
        <v>-4</v>
      </c>
      <c r="E886" t="s">
        <v>814</v>
      </c>
      <c r="F886" t="s">
        <v>14024</v>
      </c>
      <c r="G886" t="s">
        <v>13816</v>
      </c>
      <c r="H886" t="s">
        <v>13817</v>
      </c>
    </row>
    <row r="887" spans="1:8" x14ac:dyDescent="0.2">
      <c r="A887" t="s">
        <v>954</v>
      </c>
      <c r="B887" t="s">
        <v>1377</v>
      </c>
      <c r="C887" t="s">
        <v>1376</v>
      </c>
      <c r="D887">
        <v>0</v>
      </c>
      <c r="E887" t="s">
        <v>814</v>
      </c>
      <c r="F887" t="s">
        <v>1968</v>
      </c>
      <c r="G887" t="s">
        <v>1966</v>
      </c>
      <c r="H887" t="s">
        <v>1967</v>
      </c>
    </row>
    <row r="888" spans="1:8" x14ac:dyDescent="0.2">
      <c r="A888" t="s">
        <v>1021</v>
      </c>
      <c r="B888" t="s">
        <v>1378</v>
      </c>
      <c r="C888" t="s">
        <v>1376</v>
      </c>
      <c r="D888">
        <v>0</v>
      </c>
      <c r="E888" t="s">
        <v>1037</v>
      </c>
      <c r="F888" t="s">
        <v>1968</v>
      </c>
      <c r="G888" t="s">
        <v>1966</v>
      </c>
      <c r="H888" t="s">
        <v>1967</v>
      </c>
    </row>
    <row r="889" spans="1:8" x14ac:dyDescent="0.2">
      <c r="A889" t="s">
        <v>843</v>
      </c>
      <c r="B889" t="s">
        <v>1399</v>
      </c>
      <c r="C889" t="s">
        <v>1379</v>
      </c>
      <c r="D889">
        <v>1</v>
      </c>
      <c r="E889" t="s">
        <v>814</v>
      </c>
      <c r="F889" t="s">
        <v>1647</v>
      </c>
    </row>
    <row r="890" spans="1:8" x14ac:dyDescent="0.2">
      <c r="A890" t="s">
        <v>845</v>
      </c>
      <c r="B890" t="s">
        <v>1380</v>
      </c>
      <c r="C890" t="s">
        <v>1381</v>
      </c>
      <c r="D890">
        <v>0</v>
      </c>
      <c r="E890" t="s">
        <v>814</v>
      </c>
      <c r="F890" t="s">
        <v>1649</v>
      </c>
    </row>
    <row r="891" spans="1:8" x14ac:dyDescent="0.2">
      <c r="A891" t="s">
        <v>13432</v>
      </c>
      <c r="B891" t="s">
        <v>13458</v>
      </c>
      <c r="C891" t="s">
        <v>13786</v>
      </c>
      <c r="D891">
        <v>0</v>
      </c>
      <c r="E891" t="s">
        <v>814</v>
      </c>
      <c r="H891" t="s">
        <v>13459</v>
      </c>
    </row>
    <row r="892" spans="1:8" x14ac:dyDescent="0.2">
      <c r="A892" t="s">
        <v>13433</v>
      </c>
      <c r="B892" t="s">
        <v>13460</v>
      </c>
      <c r="C892" t="s">
        <v>13786</v>
      </c>
      <c r="D892">
        <v>0</v>
      </c>
      <c r="E892" t="s">
        <v>1037</v>
      </c>
      <c r="H892" t="s">
        <v>13459</v>
      </c>
    </row>
    <row r="893" spans="1:8" x14ac:dyDescent="0.2">
      <c r="A893" t="s">
        <v>844</v>
      </c>
      <c r="B893" t="s">
        <v>1382</v>
      </c>
      <c r="C893" t="s">
        <v>1383</v>
      </c>
      <c r="D893">
        <v>0</v>
      </c>
      <c r="E893" t="s">
        <v>814</v>
      </c>
      <c r="F893" t="s">
        <v>1648</v>
      </c>
    </row>
    <row r="894" spans="1:8" x14ac:dyDescent="0.2">
      <c r="A894" t="s">
        <v>975</v>
      </c>
      <c r="B894" t="s">
        <v>1384</v>
      </c>
      <c r="C894" t="s">
        <v>1366</v>
      </c>
      <c r="D894">
        <v>0</v>
      </c>
      <c r="E894" t="s">
        <v>814</v>
      </c>
      <c r="F894" t="s">
        <v>2026</v>
      </c>
      <c r="H894" t="s">
        <v>2025</v>
      </c>
    </row>
    <row r="895" spans="1:8" x14ac:dyDescent="0.2">
      <c r="A895" t="s">
        <v>12789</v>
      </c>
      <c r="B895" t="s">
        <v>12790</v>
      </c>
      <c r="C895" t="s">
        <v>12791</v>
      </c>
      <c r="D895">
        <v>-1</v>
      </c>
      <c r="E895" t="s">
        <v>814</v>
      </c>
      <c r="F895" t="s">
        <v>12792</v>
      </c>
      <c r="H895" t="s">
        <v>12793</v>
      </c>
    </row>
    <row r="896" spans="1:8" x14ac:dyDescent="0.2">
      <c r="A896" t="s">
        <v>12794</v>
      </c>
      <c r="B896" t="s">
        <v>12795</v>
      </c>
      <c r="C896" t="s">
        <v>12796</v>
      </c>
      <c r="D896">
        <v>-4</v>
      </c>
      <c r="E896" t="s">
        <v>814</v>
      </c>
      <c r="F896" t="s">
        <v>12797</v>
      </c>
      <c r="G896" t="s">
        <v>12798</v>
      </c>
      <c r="H896" t="s">
        <v>12799</v>
      </c>
    </row>
    <row r="897" spans="1:8" x14ac:dyDescent="0.2">
      <c r="A897" t="s">
        <v>997</v>
      </c>
      <c r="B897" t="s">
        <v>1392</v>
      </c>
      <c r="C897" t="s">
        <v>13868</v>
      </c>
      <c r="D897">
        <v>0</v>
      </c>
      <c r="E897" t="s">
        <v>814</v>
      </c>
      <c r="F897" t="s">
        <v>2081</v>
      </c>
      <c r="H897" t="s">
        <v>2082</v>
      </c>
    </row>
    <row r="898" spans="1:8" x14ac:dyDescent="0.2">
      <c r="A898" t="s">
        <v>1436</v>
      </c>
      <c r="B898" t="s">
        <v>1437</v>
      </c>
      <c r="C898" t="s">
        <v>1438</v>
      </c>
      <c r="D898">
        <v>1</v>
      </c>
      <c r="E898" t="s">
        <v>814</v>
      </c>
      <c r="F898" t="s">
        <v>2198</v>
      </c>
      <c r="H898" t="s">
        <v>2197</v>
      </c>
    </row>
    <row r="899" spans="1:8" x14ac:dyDescent="0.2">
      <c r="A899" t="s">
        <v>12800</v>
      </c>
      <c r="B899" t="s">
        <v>12801</v>
      </c>
      <c r="C899" t="s">
        <v>12802</v>
      </c>
      <c r="D899">
        <v>0</v>
      </c>
      <c r="E899" t="s">
        <v>814</v>
      </c>
      <c r="F899" t="s">
        <v>12803</v>
      </c>
      <c r="H899" t="s">
        <v>12804</v>
      </c>
    </row>
    <row r="900" spans="1:8" x14ac:dyDescent="0.2">
      <c r="A900" t="s">
        <v>12805</v>
      </c>
      <c r="B900" t="s">
        <v>12806</v>
      </c>
      <c r="C900" t="s">
        <v>13834</v>
      </c>
      <c r="D900">
        <v>-2</v>
      </c>
      <c r="E900" t="s">
        <v>814</v>
      </c>
      <c r="F900" t="s">
        <v>12807</v>
      </c>
      <c r="G900" t="s">
        <v>12808</v>
      </c>
      <c r="H900" t="s">
        <v>12809</v>
      </c>
    </row>
    <row r="901" spans="1:8" x14ac:dyDescent="0.2">
      <c r="A901" t="s">
        <v>12810</v>
      </c>
      <c r="B901" t="s">
        <v>12811</v>
      </c>
      <c r="C901" t="s">
        <v>13870</v>
      </c>
      <c r="D901">
        <v>0</v>
      </c>
      <c r="E901" t="s">
        <v>814</v>
      </c>
      <c r="F901" t="s">
        <v>12812</v>
      </c>
      <c r="H901" t="s">
        <v>12813</v>
      </c>
    </row>
    <row r="902" spans="1:8" x14ac:dyDescent="0.2">
      <c r="A902" t="s">
        <v>12814</v>
      </c>
      <c r="B902" t="s">
        <v>12815</v>
      </c>
      <c r="C902" t="s">
        <v>13975</v>
      </c>
      <c r="D902">
        <v>-2</v>
      </c>
      <c r="E902" t="s">
        <v>814</v>
      </c>
      <c r="F902" t="s">
        <v>12816</v>
      </c>
      <c r="G902" t="s">
        <v>12817</v>
      </c>
      <c r="H902" t="s">
        <v>12818</v>
      </c>
    </row>
    <row r="903" spans="1:8" x14ac:dyDescent="0.2">
      <c r="A903" t="s">
        <v>12819</v>
      </c>
      <c r="B903" t="s">
        <v>12820</v>
      </c>
      <c r="C903" t="s">
        <v>13834</v>
      </c>
      <c r="D903">
        <v>-2</v>
      </c>
      <c r="E903" t="s">
        <v>814</v>
      </c>
      <c r="F903" t="s">
        <v>12821</v>
      </c>
      <c r="G903" t="s">
        <v>12822</v>
      </c>
      <c r="H903" t="s">
        <v>12823</v>
      </c>
    </row>
    <row r="904" spans="1:8" x14ac:dyDescent="0.2">
      <c r="A904" t="s">
        <v>12824</v>
      </c>
      <c r="B904" t="s">
        <v>12825</v>
      </c>
      <c r="C904" t="s">
        <v>14009</v>
      </c>
      <c r="D904">
        <v>0</v>
      </c>
      <c r="E904" t="s">
        <v>814</v>
      </c>
      <c r="F904" t="s">
        <v>12826</v>
      </c>
      <c r="H904" t="s">
        <v>12827</v>
      </c>
    </row>
    <row r="905" spans="1:8" x14ac:dyDescent="0.2">
      <c r="A905" t="s">
        <v>12828</v>
      </c>
      <c r="B905" t="s">
        <v>12829</v>
      </c>
      <c r="C905" t="s">
        <v>12832</v>
      </c>
      <c r="D905">
        <v>0</v>
      </c>
      <c r="E905" t="s">
        <v>814</v>
      </c>
    </row>
    <row r="906" spans="1:8" x14ac:dyDescent="0.2">
      <c r="A906" t="s">
        <v>12830</v>
      </c>
      <c r="B906" t="s">
        <v>12831</v>
      </c>
      <c r="C906" t="s">
        <v>12832</v>
      </c>
      <c r="D906">
        <v>0</v>
      </c>
      <c r="E906" t="s">
        <v>814</v>
      </c>
    </row>
    <row r="907" spans="1:8" x14ac:dyDescent="0.2">
      <c r="A907" t="s">
        <v>13434</v>
      </c>
      <c r="B907" t="s">
        <v>13453</v>
      </c>
      <c r="C907" t="s">
        <v>13454</v>
      </c>
      <c r="D907">
        <v>-3</v>
      </c>
      <c r="E907" t="s">
        <v>814</v>
      </c>
      <c r="F907" t="s">
        <v>13457</v>
      </c>
      <c r="G907" t="s">
        <v>13455</v>
      </c>
      <c r="H907" t="s">
        <v>13456</v>
      </c>
    </row>
    <row r="908" spans="1:8" x14ac:dyDescent="0.2">
      <c r="A908" t="s">
        <v>13435</v>
      </c>
      <c r="B908" t="s">
        <v>13448</v>
      </c>
      <c r="C908" t="s">
        <v>13449</v>
      </c>
      <c r="D908">
        <v>-3</v>
      </c>
      <c r="E908" t="s">
        <v>814</v>
      </c>
      <c r="F908" t="s">
        <v>13452</v>
      </c>
      <c r="G908" t="s">
        <v>13450</v>
      </c>
      <c r="H908" t="s">
        <v>13451</v>
      </c>
    </row>
    <row r="909" spans="1:8" x14ac:dyDescent="0.2">
      <c r="A909" t="s">
        <v>13436</v>
      </c>
      <c r="B909" t="s">
        <v>13443</v>
      </c>
      <c r="C909" t="s">
        <v>13444</v>
      </c>
      <c r="D909">
        <v>-3</v>
      </c>
      <c r="E909" t="s">
        <v>814</v>
      </c>
      <c r="F909" t="s">
        <v>13447</v>
      </c>
      <c r="G909" t="s">
        <v>13445</v>
      </c>
      <c r="H909" t="s">
        <v>13446</v>
      </c>
    </row>
    <row r="910" spans="1:8" x14ac:dyDescent="0.2">
      <c r="A910" t="s">
        <v>955</v>
      </c>
      <c r="B910" t="s">
        <v>1385</v>
      </c>
      <c r="C910" t="s">
        <v>1386</v>
      </c>
      <c r="D910">
        <v>0</v>
      </c>
      <c r="E910" t="s">
        <v>814</v>
      </c>
      <c r="G910" t="s">
        <v>1969</v>
      </c>
      <c r="H910" t="s">
        <v>1970</v>
      </c>
    </row>
    <row r="911" spans="1:8" x14ac:dyDescent="0.2">
      <c r="A911" t="s">
        <v>956</v>
      </c>
      <c r="B911" t="s">
        <v>1387</v>
      </c>
      <c r="C911" t="s">
        <v>1388</v>
      </c>
      <c r="D911">
        <v>0</v>
      </c>
      <c r="E911" t="s">
        <v>814</v>
      </c>
      <c r="G911" t="s">
        <v>1971</v>
      </c>
      <c r="H911" t="s">
        <v>1972</v>
      </c>
    </row>
    <row r="912" spans="1:8" x14ac:dyDescent="0.2">
      <c r="A912" t="s">
        <v>13437</v>
      </c>
      <c r="B912" t="s">
        <v>13439</v>
      </c>
      <c r="C912" t="s">
        <v>11820</v>
      </c>
      <c r="D912">
        <v>0</v>
      </c>
      <c r="E912" t="s">
        <v>814</v>
      </c>
      <c r="G912" t="s">
        <v>13440</v>
      </c>
      <c r="H912" t="s">
        <v>13441</v>
      </c>
    </row>
    <row r="913" spans="1:8" x14ac:dyDescent="0.2">
      <c r="A913" t="s">
        <v>13438</v>
      </c>
      <c r="B913" t="s">
        <v>13442</v>
      </c>
      <c r="C913" t="s">
        <v>11820</v>
      </c>
      <c r="D913">
        <v>0</v>
      </c>
      <c r="E913" t="s">
        <v>1037</v>
      </c>
      <c r="G913" t="s">
        <v>13440</v>
      </c>
      <c r="H913" t="s">
        <v>13441</v>
      </c>
    </row>
    <row r="914" spans="1:8" x14ac:dyDescent="0.2">
      <c r="A914" t="s">
        <v>14032</v>
      </c>
      <c r="B914" t="s">
        <v>13312</v>
      </c>
      <c r="C914" t="s">
        <v>11820</v>
      </c>
      <c r="D914">
        <v>0</v>
      </c>
      <c r="E914" t="s">
        <v>814</v>
      </c>
      <c r="G914" t="s">
        <v>12784</v>
      </c>
      <c r="H914" t="s">
        <v>13313</v>
      </c>
    </row>
    <row r="915" spans="1:8" x14ac:dyDescent="0.2">
      <c r="A915" t="s">
        <v>14033</v>
      </c>
      <c r="B915" t="s">
        <v>13314</v>
      </c>
      <c r="C915" t="s">
        <v>11820</v>
      </c>
      <c r="D915">
        <v>0</v>
      </c>
      <c r="E915" t="s">
        <v>1037</v>
      </c>
      <c r="G915" t="s">
        <v>12784</v>
      </c>
      <c r="H915" t="s">
        <v>13313</v>
      </c>
    </row>
    <row r="916" spans="1:8" x14ac:dyDescent="0.2">
      <c r="A916" t="s">
        <v>14043</v>
      </c>
      <c r="B916" t="s">
        <v>14045</v>
      </c>
      <c r="C916" t="s">
        <v>14049</v>
      </c>
      <c r="D916">
        <v>0</v>
      </c>
      <c r="E916" t="s">
        <v>814</v>
      </c>
      <c r="G916" t="s">
        <v>14047</v>
      </c>
      <c r="H916" t="s">
        <v>14048</v>
      </c>
    </row>
    <row r="917" spans="1:8" x14ac:dyDescent="0.2">
      <c r="A917" t="s">
        <v>14044</v>
      </c>
      <c r="B917" t="s">
        <v>14046</v>
      </c>
      <c r="C917" t="s">
        <v>14049</v>
      </c>
      <c r="D917">
        <v>0</v>
      </c>
      <c r="E917" t="s">
        <v>1037</v>
      </c>
      <c r="G917" t="s">
        <v>14047</v>
      </c>
      <c r="H917" t="s">
        <v>14048</v>
      </c>
    </row>
    <row r="918" spans="1:8" x14ac:dyDescent="0.2">
      <c r="A918" t="s">
        <v>12833</v>
      </c>
      <c r="B918" t="s">
        <v>12834</v>
      </c>
      <c r="C918" t="s">
        <v>12835</v>
      </c>
      <c r="D918">
        <v>-4</v>
      </c>
      <c r="E918" t="s">
        <v>814</v>
      </c>
    </row>
    <row r="919" spans="1:8" x14ac:dyDescent="0.2">
      <c r="A919" t="s">
        <v>12836</v>
      </c>
      <c r="B919" t="s">
        <v>12837</v>
      </c>
      <c r="C919" t="s">
        <v>12838</v>
      </c>
      <c r="D919">
        <v>-2</v>
      </c>
      <c r="E919" t="s">
        <v>814</v>
      </c>
    </row>
    <row r="920" spans="1:8" x14ac:dyDescent="0.2">
      <c r="A920" t="s">
        <v>12839</v>
      </c>
      <c r="B920" t="s">
        <v>12840</v>
      </c>
      <c r="C920" t="s">
        <v>10571</v>
      </c>
      <c r="D920">
        <v>-1</v>
      </c>
      <c r="E920" t="s">
        <v>814</v>
      </c>
      <c r="F920" t="s">
        <v>12841</v>
      </c>
      <c r="G920" t="s">
        <v>12842</v>
      </c>
      <c r="H920" t="s">
        <v>12843</v>
      </c>
    </row>
    <row r="921" spans="1:8" x14ac:dyDescent="0.2">
      <c r="A921" t="s">
        <v>12844</v>
      </c>
      <c r="B921" t="s">
        <v>14139</v>
      </c>
      <c r="C921" t="s">
        <v>12845</v>
      </c>
      <c r="D921">
        <v>0</v>
      </c>
      <c r="E921" t="s">
        <v>814</v>
      </c>
      <c r="F921" t="s">
        <v>12846</v>
      </c>
      <c r="G921" t="s">
        <v>12847</v>
      </c>
      <c r="H921" t="s">
        <v>12848</v>
      </c>
    </row>
    <row r="922" spans="1:8" x14ac:dyDescent="0.2">
      <c r="A922" t="s">
        <v>12849</v>
      </c>
      <c r="B922" t="s">
        <v>12850</v>
      </c>
      <c r="C922" t="s">
        <v>1132</v>
      </c>
      <c r="D922">
        <v>0</v>
      </c>
      <c r="E922" t="s">
        <v>814</v>
      </c>
      <c r="F922" t="s">
        <v>12851</v>
      </c>
      <c r="G922" t="s">
        <v>12852</v>
      </c>
      <c r="H922" t="s">
        <v>12853</v>
      </c>
    </row>
    <row r="923" spans="1:8" x14ac:dyDescent="0.2">
      <c r="A923" t="s">
        <v>12854</v>
      </c>
      <c r="B923" t="s">
        <v>12855</v>
      </c>
      <c r="C923" t="s">
        <v>1132</v>
      </c>
      <c r="D923">
        <v>0</v>
      </c>
      <c r="E923" t="s">
        <v>1037</v>
      </c>
      <c r="F923" t="s">
        <v>12851</v>
      </c>
      <c r="G923" t="s">
        <v>12852</v>
      </c>
      <c r="H923" t="s">
        <v>12853</v>
      </c>
    </row>
    <row r="924" spans="1:8" x14ac:dyDescent="0.2">
      <c r="A924" t="s">
        <v>13215</v>
      </c>
      <c r="B924" t="s">
        <v>13309</v>
      </c>
      <c r="C924" t="s">
        <v>14003</v>
      </c>
      <c r="D924">
        <v>1</v>
      </c>
      <c r="E924" t="s">
        <v>814</v>
      </c>
      <c r="G924" t="s">
        <v>13310</v>
      </c>
      <c r="H924" t="s">
        <v>13311</v>
      </c>
    </row>
    <row r="925" spans="1:8" x14ac:dyDescent="0.2">
      <c r="A925" t="s">
        <v>14182</v>
      </c>
      <c r="B925" t="s">
        <v>14183</v>
      </c>
      <c r="C925" t="s">
        <v>14179</v>
      </c>
      <c r="D925">
        <v>1</v>
      </c>
      <c r="E925" t="s">
        <v>1037</v>
      </c>
      <c r="G925" t="s">
        <v>14180</v>
      </c>
      <c r="H925" t="s">
        <v>14181</v>
      </c>
    </row>
    <row r="926" spans="1:8" x14ac:dyDescent="0.2">
      <c r="A926" t="s">
        <v>12856</v>
      </c>
      <c r="B926" t="s">
        <v>14138</v>
      </c>
      <c r="C926" t="s">
        <v>12857</v>
      </c>
      <c r="D926">
        <v>-1</v>
      </c>
      <c r="E926" t="s">
        <v>814</v>
      </c>
      <c r="F926" t="s">
        <v>12858</v>
      </c>
      <c r="G926" t="s">
        <v>12859</v>
      </c>
      <c r="H926" t="s">
        <v>12860</v>
      </c>
    </row>
    <row r="927" spans="1:8" x14ac:dyDescent="0.2">
      <c r="A927" t="s">
        <v>13216</v>
      </c>
      <c r="B927" t="s">
        <v>13305</v>
      </c>
      <c r="C927" t="s">
        <v>11820</v>
      </c>
      <c r="D927">
        <v>0</v>
      </c>
      <c r="E927" t="s">
        <v>814</v>
      </c>
      <c r="G927" t="s">
        <v>13306</v>
      </c>
      <c r="H927" t="s">
        <v>13307</v>
      </c>
    </row>
    <row r="928" spans="1:8" x14ac:dyDescent="0.2">
      <c r="A928" t="s">
        <v>13217</v>
      </c>
      <c r="B928" t="s">
        <v>13308</v>
      </c>
      <c r="C928" t="s">
        <v>11820</v>
      </c>
      <c r="D928">
        <v>0</v>
      </c>
      <c r="E928" t="s">
        <v>1037</v>
      </c>
      <c r="G928" t="s">
        <v>13306</v>
      </c>
      <c r="H928" t="s">
        <v>13307</v>
      </c>
    </row>
    <row r="929" spans="1:8" x14ac:dyDescent="0.2">
      <c r="A929" t="s">
        <v>13218</v>
      </c>
      <c r="B929" t="s">
        <v>13300</v>
      </c>
      <c r="C929" t="s">
        <v>13301</v>
      </c>
      <c r="D929">
        <v>0</v>
      </c>
      <c r="E929" t="s">
        <v>814</v>
      </c>
      <c r="G929" t="s">
        <v>13303</v>
      </c>
      <c r="H929" t="s">
        <v>13302</v>
      </c>
    </row>
    <row r="930" spans="1:8" x14ac:dyDescent="0.2">
      <c r="A930" t="s">
        <v>13219</v>
      </c>
      <c r="B930" t="s">
        <v>13304</v>
      </c>
      <c r="C930" t="s">
        <v>13301</v>
      </c>
      <c r="D930">
        <v>0</v>
      </c>
      <c r="E930" t="s">
        <v>1037</v>
      </c>
      <c r="G930" t="s">
        <v>13303</v>
      </c>
      <c r="H930" t="s">
        <v>13302</v>
      </c>
    </row>
    <row r="931" spans="1:8" x14ac:dyDescent="0.2">
      <c r="A931" t="s">
        <v>13220</v>
      </c>
      <c r="B931" t="s">
        <v>13296</v>
      </c>
      <c r="C931" t="s">
        <v>11820</v>
      </c>
      <c r="D931">
        <v>0</v>
      </c>
      <c r="E931" t="s">
        <v>814</v>
      </c>
      <c r="G931" t="s">
        <v>13297</v>
      </c>
      <c r="H931" t="s">
        <v>13298</v>
      </c>
    </row>
    <row r="932" spans="1:8" x14ac:dyDescent="0.2">
      <c r="A932" t="s">
        <v>13221</v>
      </c>
      <c r="B932" t="s">
        <v>13299</v>
      </c>
      <c r="C932" t="s">
        <v>11820</v>
      </c>
      <c r="D932">
        <v>0</v>
      </c>
      <c r="E932" t="s">
        <v>1037</v>
      </c>
      <c r="G932" t="s">
        <v>13297</v>
      </c>
      <c r="H932" t="s">
        <v>13298</v>
      </c>
    </row>
    <row r="933" spans="1:8" x14ac:dyDescent="0.2">
      <c r="A933" t="s">
        <v>13222</v>
      </c>
      <c r="B933" t="s">
        <v>13292</v>
      </c>
      <c r="C933" t="s">
        <v>11041</v>
      </c>
      <c r="D933">
        <v>0</v>
      </c>
      <c r="E933" t="s">
        <v>814</v>
      </c>
      <c r="G933" t="s">
        <v>13293</v>
      </c>
      <c r="H933" t="s">
        <v>13294</v>
      </c>
    </row>
    <row r="934" spans="1:8" x14ac:dyDescent="0.2">
      <c r="A934" t="s">
        <v>13223</v>
      </c>
      <c r="B934" t="s">
        <v>13295</v>
      </c>
      <c r="C934" t="s">
        <v>11041</v>
      </c>
      <c r="D934">
        <v>0</v>
      </c>
      <c r="E934" t="s">
        <v>1037</v>
      </c>
      <c r="G934" t="s">
        <v>13293</v>
      </c>
      <c r="H934" t="s">
        <v>13294</v>
      </c>
    </row>
    <row r="935" spans="1:8" x14ac:dyDescent="0.2">
      <c r="A935" t="s">
        <v>13224</v>
      </c>
      <c r="B935" t="s">
        <v>13287</v>
      </c>
      <c r="C935" t="s">
        <v>13288</v>
      </c>
      <c r="D935">
        <v>-1</v>
      </c>
      <c r="E935" t="s">
        <v>814</v>
      </c>
      <c r="G935" t="s">
        <v>13289</v>
      </c>
      <c r="H935" t="s">
        <v>13290</v>
      </c>
    </row>
    <row r="936" spans="1:8" x14ac:dyDescent="0.2">
      <c r="A936" t="s">
        <v>13225</v>
      </c>
      <c r="B936" t="s">
        <v>13291</v>
      </c>
      <c r="C936" t="s">
        <v>13288</v>
      </c>
      <c r="D936">
        <v>-1</v>
      </c>
      <c r="E936" t="s">
        <v>1037</v>
      </c>
      <c r="G936" t="s">
        <v>13289</v>
      </c>
      <c r="H936" t="s">
        <v>13290</v>
      </c>
    </row>
    <row r="937" spans="1:8" x14ac:dyDescent="0.2">
      <c r="A937" t="s">
        <v>13226</v>
      </c>
      <c r="B937" t="s">
        <v>13232</v>
      </c>
      <c r="C937" t="s">
        <v>13236</v>
      </c>
      <c r="D937">
        <v>-1</v>
      </c>
      <c r="E937" t="s">
        <v>814</v>
      </c>
      <c r="G937" t="s">
        <v>13235</v>
      </c>
      <c r="H937" t="s">
        <v>13234</v>
      </c>
    </row>
    <row r="938" spans="1:8" x14ac:dyDescent="0.2">
      <c r="A938" t="s">
        <v>13227</v>
      </c>
      <c r="B938" t="s">
        <v>13233</v>
      </c>
      <c r="C938" t="s">
        <v>13236</v>
      </c>
      <c r="D938">
        <v>-1</v>
      </c>
      <c r="E938" t="s">
        <v>1037</v>
      </c>
      <c r="G938" t="s">
        <v>13235</v>
      </c>
      <c r="H938" t="s">
        <v>13234</v>
      </c>
    </row>
    <row r="939" spans="1:8" x14ac:dyDescent="0.2">
      <c r="A939" t="s">
        <v>13242</v>
      </c>
      <c r="B939" t="s">
        <v>13280</v>
      </c>
      <c r="C939" t="s">
        <v>13281</v>
      </c>
      <c r="D939">
        <v>-1</v>
      </c>
      <c r="E939" t="s">
        <v>814</v>
      </c>
      <c r="F939" t="s">
        <v>13284</v>
      </c>
      <c r="G939" t="s">
        <v>13283</v>
      </c>
      <c r="H939" t="s">
        <v>13282</v>
      </c>
    </row>
    <row r="940" spans="1:8" x14ac:dyDescent="0.2">
      <c r="A940" t="s">
        <v>13243</v>
      </c>
      <c r="B940" t="s">
        <v>13276</v>
      </c>
      <c r="C940" t="s">
        <v>11820</v>
      </c>
      <c r="D940">
        <v>0</v>
      </c>
      <c r="E940" t="s">
        <v>814</v>
      </c>
      <c r="G940" t="s">
        <v>13277</v>
      </c>
      <c r="H940" t="s">
        <v>13278</v>
      </c>
    </row>
    <row r="941" spans="1:8" x14ac:dyDescent="0.2">
      <c r="A941" t="s">
        <v>13244</v>
      </c>
      <c r="B941" t="s">
        <v>13279</v>
      </c>
      <c r="C941" t="s">
        <v>11820</v>
      </c>
      <c r="D941">
        <v>0</v>
      </c>
      <c r="E941" t="s">
        <v>1037</v>
      </c>
      <c r="G941" t="s">
        <v>13277</v>
      </c>
      <c r="H941" t="s">
        <v>13278</v>
      </c>
    </row>
    <row r="942" spans="1:8" x14ac:dyDescent="0.2">
      <c r="A942" t="s">
        <v>13246</v>
      </c>
      <c r="B942" t="s">
        <v>13285</v>
      </c>
      <c r="C942" t="s">
        <v>12904</v>
      </c>
      <c r="D942">
        <v>0</v>
      </c>
      <c r="E942" t="s">
        <v>814</v>
      </c>
      <c r="G942" t="s">
        <v>13260</v>
      </c>
      <c r="H942" t="s">
        <v>13261</v>
      </c>
    </row>
    <row r="943" spans="1:8" x14ac:dyDescent="0.2">
      <c r="A943" t="s">
        <v>13245</v>
      </c>
      <c r="B943" t="s">
        <v>13286</v>
      </c>
      <c r="C943" t="s">
        <v>12904</v>
      </c>
      <c r="D943">
        <v>0</v>
      </c>
      <c r="E943" t="s">
        <v>1037</v>
      </c>
      <c r="G943" t="s">
        <v>13260</v>
      </c>
      <c r="H943" t="s">
        <v>13261</v>
      </c>
    </row>
    <row r="944" spans="1:8" x14ac:dyDescent="0.2">
      <c r="A944" t="s">
        <v>13247</v>
      </c>
      <c r="B944" t="s">
        <v>13271</v>
      </c>
      <c r="C944" t="s">
        <v>13871</v>
      </c>
      <c r="D944">
        <v>0</v>
      </c>
      <c r="E944" t="s">
        <v>814</v>
      </c>
      <c r="G944" t="s">
        <v>13273</v>
      </c>
      <c r="H944" t="s">
        <v>13274</v>
      </c>
    </row>
    <row r="945" spans="1:8" x14ac:dyDescent="0.2">
      <c r="A945" t="s">
        <v>13248</v>
      </c>
      <c r="B945" t="s">
        <v>13275</v>
      </c>
      <c r="C945" t="s">
        <v>13272</v>
      </c>
      <c r="D945">
        <v>-2</v>
      </c>
      <c r="E945" t="s">
        <v>814</v>
      </c>
      <c r="G945" t="s">
        <v>13273</v>
      </c>
      <c r="H945" t="s">
        <v>13274</v>
      </c>
    </row>
    <row r="946" spans="1:8" x14ac:dyDescent="0.2">
      <c r="A946" t="s">
        <v>13249</v>
      </c>
      <c r="B946" t="s">
        <v>13263</v>
      </c>
      <c r="C946" t="s">
        <v>12904</v>
      </c>
      <c r="D946">
        <v>0</v>
      </c>
      <c r="E946" t="s">
        <v>814</v>
      </c>
      <c r="G946" t="s">
        <v>13264</v>
      </c>
      <c r="H946" t="s">
        <v>13265</v>
      </c>
    </row>
    <row r="947" spans="1:8" x14ac:dyDescent="0.2">
      <c r="A947" t="s">
        <v>13250</v>
      </c>
      <c r="B947" t="s">
        <v>13266</v>
      </c>
      <c r="C947" t="s">
        <v>12904</v>
      </c>
      <c r="D947">
        <v>0</v>
      </c>
      <c r="E947" t="s">
        <v>1037</v>
      </c>
      <c r="G947" t="s">
        <v>13264</v>
      </c>
      <c r="H947" t="s">
        <v>13265</v>
      </c>
    </row>
    <row r="948" spans="1:8" x14ac:dyDescent="0.2">
      <c r="A948" t="s">
        <v>12861</v>
      </c>
      <c r="B948" t="s">
        <v>12862</v>
      </c>
      <c r="C948" t="s">
        <v>12863</v>
      </c>
      <c r="D948">
        <v>-2</v>
      </c>
      <c r="E948" t="s">
        <v>814</v>
      </c>
    </row>
    <row r="949" spans="1:8" x14ac:dyDescent="0.2">
      <c r="A949" t="s">
        <v>12864</v>
      </c>
      <c r="B949" t="s">
        <v>12865</v>
      </c>
      <c r="C949" t="s">
        <v>12863</v>
      </c>
      <c r="D949">
        <v>-2</v>
      </c>
      <c r="E949" t="s">
        <v>814</v>
      </c>
    </row>
    <row r="950" spans="1:8" x14ac:dyDescent="0.2">
      <c r="A950" t="s">
        <v>13251</v>
      </c>
      <c r="B950" t="s">
        <v>13270</v>
      </c>
      <c r="C950" t="s">
        <v>13267</v>
      </c>
      <c r="D950">
        <v>-3</v>
      </c>
      <c r="E950" t="s">
        <v>814</v>
      </c>
      <c r="G950" t="s">
        <v>13268</v>
      </c>
      <c r="H950" t="s">
        <v>13269</v>
      </c>
    </row>
    <row r="951" spans="1:8" x14ac:dyDescent="0.2">
      <c r="A951" t="s">
        <v>13252</v>
      </c>
      <c r="B951" t="s">
        <v>14136</v>
      </c>
      <c r="C951" t="s">
        <v>13257</v>
      </c>
      <c r="D951">
        <v>0</v>
      </c>
      <c r="E951" t="s">
        <v>814</v>
      </c>
    </row>
    <row r="952" spans="1:8" x14ac:dyDescent="0.2">
      <c r="A952" t="s">
        <v>13256</v>
      </c>
      <c r="B952" t="s">
        <v>14137</v>
      </c>
      <c r="C952" t="s">
        <v>13257</v>
      </c>
      <c r="D952">
        <v>0</v>
      </c>
      <c r="E952" t="s">
        <v>1037</v>
      </c>
    </row>
    <row r="953" spans="1:8" x14ac:dyDescent="0.2">
      <c r="A953" t="s">
        <v>12866</v>
      </c>
      <c r="B953" t="s">
        <v>12867</v>
      </c>
      <c r="C953" t="s">
        <v>12868</v>
      </c>
      <c r="D953">
        <v>-4</v>
      </c>
      <c r="E953" t="s">
        <v>814</v>
      </c>
    </row>
    <row r="954" spans="1:8" x14ac:dyDescent="0.2">
      <c r="A954" t="s">
        <v>12869</v>
      </c>
      <c r="B954" t="s">
        <v>12870</v>
      </c>
      <c r="C954" t="s">
        <v>12871</v>
      </c>
      <c r="D954">
        <v>0</v>
      </c>
      <c r="E954" t="s">
        <v>814</v>
      </c>
    </row>
    <row r="955" spans="1:8" x14ac:dyDescent="0.2">
      <c r="A955" t="s">
        <v>12872</v>
      </c>
      <c r="B955" t="s">
        <v>12873</v>
      </c>
      <c r="C955" t="s">
        <v>12874</v>
      </c>
      <c r="D955">
        <v>-17</v>
      </c>
      <c r="E955" t="s">
        <v>814</v>
      </c>
    </row>
    <row r="956" spans="1:8" x14ac:dyDescent="0.2">
      <c r="A956" t="s">
        <v>13213</v>
      </c>
      <c r="B956" t="s">
        <v>13214</v>
      </c>
      <c r="C956" t="s">
        <v>12874</v>
      </c>
      <c r="D956">
        <v>-17</v>
      </c>
      <c r="E956" t="s">
        <v>1037</v>
      </c>
    </row>
    <row r="957" spans="1:8" x14ac:dyDescent="0.2">
      <c r="A957" t="s">
        <v>12875</v>
      </c>
      <c r="B957" t="s">
        <v>12876</v>
      </c>
      <c r="C957" t="s">
        <v>1216</v>
      </c>
      <c r="D957">
        <v>-2</v>
      </c>
      <c r="E957" t="s">
        <v>814</v>
      </c>
    </row>
    <row r="958" spans="1:8" x14ac:dyDescent="0.2">
      <c r="A958" t="s">
        <v>12877</v>
      </c>
      <c r="B958" t="s">
        <v>12878</v>
      </c>
      <c r="C958" t="s">
        <v>1216</v>
      </c>
      <c r="D958">
        <v>-2</v>
      </c>
      <c r="E958" t="s">
        <v>814</v>
      </c>
    </row>
    <row r="959" spans="1:8" x14ac:dyDescent="0.2">
      <c r="A959" t="s">
        <v>12879</v>
      </c>
      <c r="B959" t="s">
        <v>12880</v>
      </c>
      <c r="C959" t="s">
        <v>1216</v>
      </c>
      <c r="D959">
        <v>-2</v>
      </c>
      <c r="E959" t="s">
        <v>814</v>
      </c>
    </row>
    <row r="960" spans="1:8" x14ac:dyDescent="0.2">
      <c r="A960" t="s">
        <v>13253</v>
      </c>
      <c r="B960" t="s">
        <v>13259</v>
      </c>
      <c r="C960" t="s">
        <v>12909</v>
      </c>
      <c r="D960">
        <v>0</v>
      </c>
      <c r="E960" t="s">
        <v>814</v>
      </c>
    </row>
    <row r="961" spans="1:5" x14ac:dyDescent="0.2">
      <c r="A961" t="s">
        <v>12881</v>
      </c>
      <c r="B961" t="s">
        <v>12882</v>
      </c>
      <c r="C961" t="s">
        <v>12883</v>
      </c>
      <c r="D961">
        <v>0</v>
      </c>
      <c r="E961" t="s">
        <v>814</v>
      </c>
    </row>
    <row r="962" spans="1:5" x14ac:dyDescent="0.2">
      <c r="A962" t="s">
        <v>13254</v>
      </c>
      <c r="B962" t="s">
        <v>13262</v>
      </c>
      <c r="C962" t="s">
        <v>1132</v>
      </c>
      <c r="D962">
        <v>0</v>
      </c>
      <c r="E962" t="s">
        <v>814</v>
      </c>
    </row>
    <row r="963" spans="1:5" x14ac:dyDescent="0.2">
      <c r="A963" t="s">
        <v>12897</v>
      </c>
      <c r="B963" t="s">
        <v>12898</v>
      </c>
      <c r="C963" t="s">
        <v>11187</v>
      </c>
      <c r="D963">
        <v>-2</v>
      </c>
      <c r="E963" t="s">
        <v>814</v>
      </c>
    </row>
    <row r="964" spans="1:5" x14ac:dyDescent="0.2">
      <c r="A964" t="s">
        <v>12899</v>
      </c>
      <c r="B964" t="s">
        <v>12900</v>
      </c>
      <c r="C964" t="s">
        <v>12901</v>
      </c>
      <c r="D964">
        <v>0</v>
      </c>
      <c r="E964" t="s">
        <v>814</v>
      </c>
    </row>
    <row r="965" spans="1:5" x14ac:dyDescent="0.2">
      <c r="A965" t="s">
        <v>12902</v>
      </c>
      <c r="B965" t="s">
        <v>12903</v>
      </c>
      <c r="C965" t="s">
        <v>13989</v>
      </c>
      <c r="D965">
        <v>0</v>
      </c>
      <c r="E965" t="s">
        <v>814</v>
      </c>
    </row>
    <row r="966" spans="1:5" x14ac:dyDescent="0.2">
      <c r="A966" t="s">
        <v>12889</v>
      </c>
      <c r="B966" t="s">
        <v>12890</v>
      </c>
      <c r="C966" t="s">
        <v>13985</v>
      </c>
      <c r="D966">
        <v>-12</v>
      </c>
      <c r="E966" t="s">
        <v>814</v>
      </c>
    </row>
    <row r="967" spans="1:5" x14ac:dyDescent="0.2">
      <c r="A967" t="s">
        <v>12891</v>
      </c>
      <c r="B967" t="s">
        <v>12892</v>
      </c>
      <c r="C967" t="s">
        <v>13986</v>
      </c>
      <c r="D967">
        <v>-8</v>
      </c>
      <c r="E967" t="s">
        <v>814</v>
      </c>
    </row>
    <row r="968" spans="1:5" x14ac:dyDescent="0.2">
      <c r="A968" t="s">
        <v>12893</v>
      </c>
      <c r="B968" t="s">
        <v>12894</v>
      </c>
      <c r="C968" t="s">
        <v>13987</v>
      </c>
      <c r="D968">
        <v>-9</v>
      </c>
      <c r="E968" t="s">
        <v>814</v>
      </c>
    </row>
    <row r="969" spans="1:5" x14ac:dyDescent="0.2">
      <c r="A969" t="s">
        <v>12895</v>
      </c>
      <c r="B969" t="s">
        <v>12896</v>
      </c>
      <c r="C969" t="s">
        <v>13988</v>
      </c>
      <c r="D969">
        <v>-9</v>
      </c>
      <c r="E969" t="s">
        <v>814</v>
      </c>
    </row>
    <row r="970" spans="1:5" x14ac:dyDescent="0.2">
      <c r="A970" t="s">
        <v>12886</v>
      </c>
      <c r="B970" t="s">
        <v>12887</v>
      </c>
      <c r="C970" t="s">
        <v>12888</v>
      </c>
      <c r="D970">
        <v>-6</v>
      </c>
      <c r="E970" t="s">
        <v>814</v>
      </c>
    </row>
    <row r="971" spans="1:5" x14ac:dyDescent="0.2">
      <c r="A971" t="s">
        <v>12905</v>
      </c>
      <c r="B971" t="s">
        <v>12906</v>
      </c>
      <c r="C971" t="s">
        <v>1132</v>
      </c>
      <c r="D971">
        <v>0</v>
      </c>
      <c r="E971" t="s">
        <v>814</v>
      </c>
    </row>
    <row r="972" spans="1:5" x14ac:dyDescent="0.2">
      <c r="A972" t="s">
        <v>12910</v>
      </c>
      <c r="B972" t="s">
        <v>12911</v>
      </c>
      <c r="C972" t="s">
        <v>12912</v>
      </c>
      <c r="D972">
        <v>0</v>
      </c>
      <c r="E972" t="s">
        <v>814</v>
      </c>
    </row>
    <row r="973" spans="1:5" x14ac:dyDescent="0.2">
      <c r="A973" t="s">
        <v>12913</v>
      </c>
      <c r="B973" t="s">
        <v>12914</v>
      </c>
      <c r="C973" t="s">
        <v>12871</v>
      </c>
      <c r="D973">
        <v>0</v>
      </c>
      <c r="E973" t="s">
        <v>814</v>
      </c>
    </row>
    <row r="974" spans="1:5" x14ac:dyDescent="0.2">
      <c r="A974" t="s">
        <v>12907</v>
      </c>
      <c r="B974" t="s">
        <v>12908</v>
      </c>
      <c r="C974" t="s">
        <v>12909</v>
      </c>
      <c r="D974">
        <v>0</v>
      </c>
      <c r="E974" t="s">
        <v>814</v>
      </c>
    </row>
    <row r="975" spans="1:5" x14ac:dyDescent="0.2">
      <c r="A975" t="s">
        <v>12915</v>
      </c>
      <c r="B975" t="s">
        <v>12916</v>
      </c>
      <c r="C975" t="s">
        <v>10828</v>
      </c>
      <c r="D975">
        <v>-2</v>
      </c>
      <c r="E975" t="s">
        <v>814</v>
      </c>
    </row>
    <row r="976" spans="1:5" x14ac:dyDescent="0.2">
      <c r="A976" t="s">
        <v>12920</v>
      </c>
      <c r="B976" t="s">
        <v>12921</v>
      </c>
      <c r="C976" t="s">
        <v>12675</v>
      </c>
      <c r="D976">
        <v>0</v>
      </c>
      <c r="E976" t="s">
        <v>814</v>
      </c>
    </row>
    <row r="977" spans="1:5" x14ac:dyDescent="0.2">
      <c r="A977" t="s">
        <v>12917</v>
      </c>
      <c r="B977" t="s">
        <v>12918</v>
      </c>
      <c r="C977" t="s">
        <v>12919</v>
      </c>
      <c r="D977">
        <v>0</v>
      </c>
      <c r="E977" t="s">
        <v>814</v>
      </c>
    </row>
    <row r="978" spans="1:5" x14ac:dyDescent="0.2">
      <c r="A978" t="s">
        <v>12922</v>
      </c>
      <c r="B978" t="s">
        <v>12923</v>
      </c>
      <c r="C978" t="s">
        <v>12924</v>
      </c>
      <c r="D978">
        <v>0</v>
      </c>
      <c r="E978" t="s">
        <v>814</v>
      </c>
    </row>
    <row r="979" spans="1:5" x14ac:dyDescent="0.2">
      <c r="A979" t="s">
        <v>12925</v>
      </c>
      <c r="B979" t="s">
        <v>12926</v>
      </c>
      <c r="C979" t="s">
        <v>12927</v>
      </c>
      <c r="D979">
        <v>0</v>
      </c>
      <c r="E979" t="s">
        <v>814</v>
      </c>
    </row>
    <row r="980" spans="1:5" x14ac:dyDescent="0.2">
      <c r="A980" t="s">
        <v>12928</v>
      </c>
      <c r="B980" t="s">
        <v>12929</v>
      </c>
      <c r="C980" t="s">
        <v>12930</v>
      </c>
      <c r="D980">
        <v>0</v>
      </c>
      <c r="E980" t="s">
        <v>814</v>
      </c>
    </row>
    <row r="981" spans="1:5" x14ac:dyDescent="0.2">
      <c r="A981" t="s">
        <v>12931</v>
      </c>
      <c r="B981" t="s">
        <v>12932</v>
      </c>
      <c r="C981" t="s">
        <v>12933</v>
      </c>
      <c r="D981">
        <v>0</v>
      </c>
      <c r="E981" t="s">
        <v>814</v>
      </c>
    </row>
    <row r="982" spans="1:5" x14ac:dyDescent="0.2">
      <c r="A982" t="s">
        <v>12934</v>
      </c>
      <c r="B982" t="s">
        <v>12935</v>
      </c>
      <c r="C982" t="s">
        <v>12936</v>
      </c>
      <c r="D982">
        <v>0</v>
      </c>
      <c r="E982" t="s">
        <v>814</v>
      </c>
    </row>
    <row r="983" spans="1:5" x14ac:dyDescent="0.2">
      <c r="A983" t="s">
        <v>12937</v>
      </c>
      <c r="B983" t="s">
        <v>12938</v>
      </c>
      <c r="C983" t="s">
        <v>12939</v>
      </c>
      <c r="D983">
        <v>0</v>
      </c>
      <c r="E983" t="s">
        <v>814</v>
      </c>
    </row>
    <row r="984" spans="1:5" x14ac:dyDescent="0.2">
      <c r="A984" t="s">
        <v>12940</v>
      </c>
      <c r="B984" t="s">
        <v>14149</v>
      </c>
      <c r="C984" t="s">
        <v>12941</v>
      </c>
      <c r="D984">
        <v>0</v>
      </c>
      <c r="E984" t="s">
        <v>814</v>
      </c>
    </row>
    <row r="985" spans="1:5" x14ac:dyDescent="0.2">
      <c r="A985" t="s">
        <v>12947</v>
      </c>
      <c r="B985" t="s">
        <v>12948</v>
      </c>
      <c r="C985" t="s">
        <v>12949</v>
      </c>
      <c r="D985">
        <v>0</v>
      </c>
      <c r="E985" t="s">
        <v>814</v>
      </c>
    </row>
    <row r="986" spans="1:5" x14ac:dyDescent="0.2">
      <c r="A986" t="s">
        <v>12950</v>
      </c>
      <c r="B986" t="s">
        <v>12951</v>
      </c>
      <c r="C986" t="s">
        <v>12952</v>
      </c>
      <c r="D986">
        <v>0</v>
      </c>
      <c r="E986" t="s">
        <v>814</v>
      </c>
    </row>
    <row r="987" spans="1:5" x14ac:dyDescent="0.2">
      <c r="A987" t="s">
        <v>12953</v>
      </c>
      <c r="B987" t="s">
        <v>12954</v>
      </c>
      <c r="C987" t="s">
        <v>12955</v>
      </c>
      <c r="D987">
        <v>0</v>
      </c>
      <c r="E987" t="s">
        <v>814</v>
      </c>
    </row>
    <row r="988" spans="1:5" x14ac:dyDescent="0.2">
      <c r="A988" t="s">
        <v>12956</v>
      </c>
      <c r="B988" t="s">
        <v>12957</v>
      </c>
      <c r="C988" t="s">
        <v>12958</v>
      </c>
      <c r="D988">
        <v>0</v>
      </c>
      <c r="E988" t="s">
        <v>814</v>
      </c>
    </row>
    <row r="989" spans="1:5" x14ac:dyDescent="0.2">
      <c r="A989" t="s">
        <v>12959</v>
      </c>
      <c r="B989" t="s">
        <v>12960</v>
      </c>
      <c r="C989" t="s">
        <v>1370</v>
      </c>
      <c r="D989">
        <v>-1</v>
      </c>
      <c r="E989" t="s">
        <v>814</v>
      </c>
    </row>
    <row r="990" spans="1:5" x14ac:dyDescent="0.2">
      <c r="A990" t="s">
        <v>12961</v>
      </c>
      <c r="B990" t="s">
        <v>12962</v>
      </c>
      <c r="C990" t="s">
        <v>12963</v>
      </c>
      <c r="D990">
        <v>0</v>
      </c>
      <c r="E990" t="s">
        <v>814</v>
      </c>
    </row>
    <row r="991" spans="1:5" x14ac:dyDescent="0.2">
      <c r="A991" t="s">
        <v>12942</v>
      </c>
      <c r="B991" t="s">
        <v>12943</v>
      </c>
      <c r="C991" t="s">
        <v>12944</v>
      </c>
      <c r="D991">
        <v>-1</v>
      </c>
      <c r="E991" t="s">
        <v>814</v>
      </c>
    </row>
    <row r="992" spans="1:5" x14ac:dyDescent="0.2">
      <c r="A992" t="s">
        <v>12945</v>
      </c>
      <c r="B992" t="s">
        <v>12946</v>
      </c>
      <c r="C992" t="s">
        <v>12944</v>
      </c>
      <c r="D992">
        <v>-1</v>
      </c>
      <c r="E992" t="s">
        <v>1037</v>
      </c>
    </row>
    <row r="993" spans="1:5" x14ac:dyDescent="0.2">
      <c r="A993" t="s">
        <v>12964</v>
      </c>
      <c r="B993" t="s">
        <v>12965</v>
      </c>
      <c r="C993" t="s">
        <v>12966</v>
      </c>
      <c r="D993">
        <v>0</v>
      </c>
      <c r="E993" t="s">
        <v>814</v>
      </c>
    </row>
    <row r="994" spans="1:5" x14ac:dyDescent="0.2">
      <c r="A994" t="s">
        <v>12972</v>
      </c>
      <c r="B994" t="s">
        <v>12973</v>
      </c>
      <c r="C994" t="s">
        <v>12974</v>
      </c>
      <c r="D994">
        <v>1</v>
      </c>
      <c r="E994" t="s">
        <v>814</v>
      </c>
    </row>
    <row r="995" spans="1:5" x14ac:dyDescent="0.2">
      <c r="A995" t="s">
        <v>12975</v>
      </c>
      <c r="B995" t="s">
        <v>12976</v>
      </c>
      <c r="C995" t="s">
        <v>12977</v>
      </c>
      <c r="D995">
        <v>1</v>
      </c>
      <c r="E995" t="s">
        <v>814</v>
      </c>
    </row>
    <row r="996" spans="1:5" x14ac:dyDescent="0.2">
      <c r="A996" t="s">
        <v>12969</v>
      </c>
      <c r="B996" t="s">
        <v>12970</v>
      </c>
      <c r="C996" t="s">
        <v>12971</v>
      </c>
      <c r="D996">
        <v>1</v>
      </c>
      <c r="E996" t="s">
        <v>814</v>
      </c>
    </row>
    <row r="997" spans="1:5" x14ac:dyDescent="0.2">
      <c r="A997" t="s">
        <v>12978</v>
      </c>
      <c r="B997" t="s">
        <v>12979</v>
      </c>
      <c r="C997" t="s">
        <v>12980</v>
      </c>
      <c r="D997">
        <v>1</v>
      </c>
      <c r="E997" t="s">
        <v>814</v>
      </c>
    </row>
    <row r="998" spans="1:5" x14ac:dyDescent="0.2">
      <c r="A998" t="s">
        <v>12981</v>
      </c>
      <c r="B998" t="s">
        <v>12982</v>
      </c>
      <c r="C998" t="s">
        <v>12983</v>
      </c>
      <c r="D998">
        <v>1</v>
      </c>
      <c r="E998" t="s">
        <v>814</v>
      </c>
    </row>
    <row r="999" spans="1:5" x14ac:dyDescent="0.2">
      <c r="A999" t="s">
        <v>12984</v>
      </c>
      <c r="B999" t="s">
        <v>12985</v>
      </c>
      <c r="C999" t="s">
        <v>12980</v>
      </c>
      <c r="D999">
        <v>1</v>
      </c>
      <c r="E999" t="s">
        <v>814</v>
      </c>
    </row>
    <row r="1000" spans="1:5" x14ac:dyDescent="0.2">
      <c r="A1000" t="s">
        <v>12986</v>
      </c>
      <c r="B1000" t="s">
        <v>12987</v>
      </c>
      <c r="C1000" t="s">
        <v>12988</v>
      </c>
      <c r="D1000">
        <v>1</v>
      </c>
      <c r="E1000" t="s">
        <v>814</v>
      </c>
    </row>
    <row r="1001" spans="1:5" x14ac:dyDescent="0.2">
      <c r="A1001" t="s">
        <v>12989</v>
      </c>
      <c r="B1001" t="s">
        <v>12990</v>
      </c>
      <c r="C1001" t="s">
        <v>12988</v>
      </c>
      <c r="D1001">
        <v>1</v>
      </c>
      <c r="E1001" t="s">
        <v>814</v>
      </c>
    </row>
    <row r="1002" spans="1:5" x14ac:dyDescent="0.2">
      <c r="A1002" t="s">
        <v>12991</v>
      </c>
      <c r="B1002" t="s">
        <v>12992</v>
      </c>
      <c r="C1002" t="s">
        <v>12993</v>
      </c>
      <c r="D1002">
        <v>1</v>
      </c>
      <c r="E1002" t="s">
        <v>814</v>
      </c>
    </row>
    <row r="1003" spans="1:5" x14ac:dyDescent="0.2">
      <c r="A1003" t="s">
        <v>12994</v>
      </c>
      <c r="B1003" t="s">
        <v>12995</v>
      </c>
      <c r="C1003" t="s">
        <v>12996</v>
      </c>
      <c r="D1003">
        <v>1</v>
      </c>
      <c r="E1003" t="s">
        <v>814</v>
      </c>
    </row>
    <row r="1004" spans="1:5" x14ac:dyDescent="0.2">
      <c r="A1004" t="s">
        <v>12997</v>
      </c>
      <c r="B1004" t="s">
        <v>12998</v>
      </c>
      <c r="C1004" t="s">
        <v>12999</v>
      </c>
      <c r="D1004">
        <v>1</v>
      </c>
      <c r="E1004" t="s">
        <v>814</v>
      </c>
    </row>
    <row r="1005" spans="1:5" x14ac:dyDescent="0.2">
      <c r="A1005" t="s">
        <v>12967</v>
      </c>
      <c r="B1005" t="s">
        <v>12968</v>
      </c>
      <c r="C1005" t="s">
        <v>12909</v>
      </c>
      <c r="D1005">
        <v>1</v>
      </c>
      <c r="E1005" t="s">
        <v>814</v>
      </c>
    </row>
    <row r="1006" spans="1:5" x14ac:dyDescent="0.2">
      <c r="A1006" t="s">
        <v>13000</v>
      </c>
      <c r="B1006" t="s">
        <v>13001</v>
      </c>
      <c r="C1006" t="s">
        <v>13002</v>
      </c>
      <c r="D1006">
        <v>0</v>
      </c>
      <c r="E1006" t="s">
        <v>814</v>
      </c>
    </row>
    <row r="1007" spans="1:5" x14ac:dyDescent="0.2">
      <c r="A1007" t="s">
        <v>13005</v>
      </c>
      <c r="B1007" t="s">
        <v>13006</v>
      </c>
      <c r="C1007" t="s">
        <v>13007</v>
      </c>
      <c r="D1007">
        <v>0</v>
      </c>
      <c r="E1007" t="s">
        <v>814</v>
      </c>
    </row>
    <row r="1008" spans="1:5" x14ac:dyDescent="0.2">
      <c r="A1008" t="s">
        <v>13008</v>
      </c>
      <c r="B1008" t="s">
        <v>13009</v>
      </c>
      <c r="C1008" t="s">
        <v>13010</v>
      </c>
      <c r="D1008">
        <v>0</v>
      </c>
      <c r="E1008" t="s">
        <v>814</v>
      </c>
    </row>
    <row r="1009" spans="1:5" x14ac:dyDescent="0.2">
      <c r="A1009" t="s">
        <v>13003</v>
      </c>
      <c r="B1009" t="s">
        <v>13004</v>
      </c>
      <c r="C1009" t="s">
        <v>12909</v>
      </c>
      <c r="D1009">
        <v>0</v>
      </c>
      <c r="E1009" t="s">
        <v>814</v>
      </c>
    </row>
    <row r="1010" spans="1:5" x14ac:dyDescent="0.2">
      <c r="A1010" t="s">
        <v>13013</v>
      </c>
      <c r="B1010" t="s">
        <v>13014</v>
      </c>
      <c r="C1010" t="s">
        <v>13015</v>
      </c>
      <c r="D1010">
        <v>-1</v>
      </c>
      <c r="E1010" t="s">
        <v>814</v>
      </c>
    </row>
    <row r="1011" spans="1:5" x14ac:dyDescent="0.2">
      <c r="A1011" t="s">
        <v>13016</v>
      </c>
      <c r="B1011" t="s">
        <v>13017</v>
      </c>
      <c r="C1011" t="s">
        <v>13018</v>
      </c>
      <c r="D1011">
        <v>0</v>
      </c>
      <c r="E1011" t="s">
        <v>814</v>
      </c>
    </row>
    <row r="1012" spans="1:5" x14ac:dyDescent="0.2">
      <c r="A1012" t="s">
        <v>13019</v>
      </c>
      <c r="B1012" t="s">
        <v>13020</v>
      </c>
      <c r="C1012" t="s">
        <v>12912</v>
      </c>
      <c r="D1012">
        <v>0</v>
      </c>
      <c r="E1012" t="s">
        <v>814</v>
      </c>
    </row>
    <row r="1013" spans="1:5" x14ac:dyDescent="0.2">
      <c r="A1013" t="s">
        <v>13011</v>
      </c>
      <c r="B1013" t="s">
        <v>13012</v>
      </c>
      <c r="C1013" t="s">
        <v>12909</v>
      </c>
      <c r="D1013">
        <v>0</v>
      </c>
      <c r="E1013" t="s">
        <v>814</v>
      </c>
    </row>
    <row r="1014" spans="1:5" x14ac:dyDescent="0.2">
      <c r="A1014" t="s">
        <v>13021</v>
      </c>
      <c r="B1014" t="s">
        <v>13022</v>
      </c>
      <c r="C1014" t="s">
        <v>13023</v>
      </c>
      <c r="D1014">
        <v>-2</v>
      </c>
      <c r="E1014" t="s">
        <v>814</v>
      </c>
    </row>
    <row r="1015" spans="1:5" x14ac:dyDescent="0.2">
      <c r="A1015" t="s">
        <v>13024</v>
      </c>
      <c r="B1015" t="s">
        <v>13025</v>
      </c>
      <c r="C1015" t="s">
        <v>13026</v>
      </c>
      <c r="D1015">
        <v>-2</v>
      </c>
      <c r="E1015" t="s">
        <v>814</v>
      </c>
    </row>
    <row r="1016" spans="1:5" x14ac:dyDescent="0.2">
      <c r="A1016" t="s">
        <v>13027</v>
      </c>
      <c r="B1016" t="s">
        <v>13028</v>
      </c>
      <c r="C1016" t="s">
        <v>13029</v>
      </c>
      <c r="D1016">
        <v>-2</v>
      </c>
      <c r="E1016" t="s">
        <v>814</v>
      </c>
    </row>
    <row r="1017" spans="1:5" x14ac:dyDescent="0.2">
      <c r="A1017" t="s">
        <v>13030</v>
      </c>
      <c r="B1017" t="s">
        <v>13031</v>
      </c>
      <c r="C1017" t="s">
        <v>13032</v>
      </c>
      <c r="D1017">
        <v>-2</v>
      </c>
      <c r="E1017" t="s">
        <v>814</v>
      </c>
    </row>
    <row r="1018" spans="1:5" x14ac:dyDescent="0.2">
      <c r="A1018" t="s">
        <v>13033</v>
      </c>
      <c r="B1018" t="s">
        <v>13034</v>
      </c>
      <c r="C1018" t="s">
        <v>13035</v>
      </c>
      <c r="D1018">
        <v>-3</v>
      </c>
      <c r="E1018" t="s">
        <v>814</v>
      </c>
    </row>
    <row r="1019" spans="1:5" x14ac:dyDescent="0.2">
      <c r="A1019" t="s">
        <v>13036</v>
      </c>
      <c r="B1019" t="s">
        <v>13037</v>
      </c>
      <c r="C1019" t="s">
        <v>13038</v>
      </c>
      <c r="D1019">
        <v>-2</v>
      </c>
      <c r="E1019" t="s">
        <v>814</v>
      </c>
    </row>
    <row r="1020" spans="1:5" x14ac:dyDescent="0.2">
      <c r="A1020" t="s">
        <v>981</v>
      </c>
      <c r="B1020" t="s">
        <v>1389</v>
      </c>
      <c r="C1020" t="s">
        <v>2037</v>
      </c>
      <c r="D1020">
        <v>-2</v>
      </c>
      <c r="E1020" t="s">
        <v>814</v>
      </c>
    </row>
    <row r="1021" spans="1:5" x14ac:dyDescent="0.2">
      <c r="A1021" t="s">
        <v>13255</v>
      </c>
      <c r="B1021" t="s">
        <v>13258</v>
      </c>
      <c r="C1021" t="s">
        <v>12909</v>
      </c>
      <c r="D1021">
        <v>0</v>
      </c>
      <c r="E1021" t="s">
        <v>814</v>
      </c>
    </row>
    <row r="1022" spans="1:5" x14ac:dyDescent="0.2">
      <c r="A1022" t="s">
        <v>13039</v>
      </c>
      <c r="B1022" t="s">
        <v>13040</v>
      </c>
      <c r="C1022" t="s">
        <v>11428</v>
      </c>
      <c r="D1022">
        <v>-2</v>
      </c>
      <c r="E1022" t="s">
        <v>814</v>
      </c>
    </row>
    <row r="1023" spans="1:5" x14ac:dyDescent="0.2">
      <c r="A1023" t="s">
        <v>13041</v>
      </c>
      <c r="B1023" t="s">
        <v>13042</v>
      </c>
      <c r="C1023" t="s">
        <v>1154</v>
      </c>
      <c r="D1023">
        <v>-2</v>
      </c>
      <c r="E1023" t="s">
        <v>814</v>
      </c>
    </row>
    <row r="1024" spans="1:5" x14ac:dyDescent="0.2">
      <c r="A1024" t="s">
        <v>13046</v>
      </c>
      <c r="B1024" t="s">
        <v>13047</v>
      </c>
      <c r="C1024" t="s">
        <v>13048</v>
      </c>
      <c r="D1024">
        <v>-1</v>
      </c>
      <c r="E1024" t="s">
        <v>814</v>
      </c>
    </row>
    <row r="1025" spans="1:5" x14ac:dyDescent="0.2">
      <c r="A1025" t="s">
        <v>13050</v>
      </c>
      <c r="B1025" t="s">
        <v>13051</v>
      </c>
      <c r="C1025" t="s">
        <v>13052</v>
      </c>
      <c r="D1025">
        <v>-2</v>
      </c>
      <c r="E1025" t="s">
        <v>814</v>
      </c>
    </row>
    <row r="1026" spans="1:5" x14ac:dyDescent="0.2">
      <c r="A1026" t="s">
        <v>13053</v>
      </c>
      <c r="B1026" t="s">
        <v>13054</v>
      </c>
      <c r="C1026" t="s">
        <v>13055</v>
      </c>
      <c r="D1026">
        <v>0</v>
      </c>
      <c r="E1026" t="s">
        <v>814</v>
      </c>
    </row>
    <row r="1027" spans="1:5" x14ac:dyDescent="0.2">
      <c r="A1027" t="s">
        <v>13056</v>
      </c>
      <c r="B1027" t="s">
        <v>13057</v>
      </c>
      <c r="C1027" t="s">
        <v>13058</v>
      </c>
      <c r="D1027">
        <v>-1</v>
      </c>
      <c r="E1027" t="s">
        <v>814</v>
      </c>
    </row>
    <row r="1028" spans="1:5" x14ac:dyDescent="0.2">
      <c r="A1028" t="s">
        <v>13059</v>
      </c>
      <c r="B1028" t="s">
        <v>13060</v>
      </c>
      <c r="C1028" t="s">
        <v>13049</v>
      </c>
      <c r="D1028">
        <v>0</v>
      </c>
      <c r="E1028" t="s">
        <v>814</v>
      </c>
    </row>
    <row r="1029" spans="1:5" x14ac:dyDescent="0.2">
      <c r="A1029" t="s">
        <v>13061</v>
      </c>
      <c r="B1029" t="s">
        <v>13062</v>
      </c>
      <c r="C1029" t="s">
        <v>13045</v>
      </c>
      <c r="D1029">
        <v>-1</v>
      </c>
      <c r="E1029" t="s">
        <v>814</v>
      </c>
    </row>
    <row r="1030" spans="1:5" x14ac:dyDescent="0.2">
      <c r="A1030" t="s">
        <v>13043</v>
      </c>
      <c r="B1030" t="s">
        <v>13044</v>
      </c>
      <c r="C1030" t="s">
        <v>12909</v>
      </c>
      <c r="D1030">
        <v>-1</v>
      </c>
      <c r="E1030" t="s">
        <v>814</v>
      </c>
    </row>
    <row r="1031" spans="1:5" x14ac:dyDescent="0.2">
      <c r="A1031" t="s">
        <v>13063</v>
      </c>
      <c r="B1031" t="s">
        <v>13064</v>
      </c>
      <c r="C1031" t="s">
        <v>12909</v>
      </c>
      <c r="D1031">
        <v>0</v>
      </c>
      <c r="E1031" t="s">
        <v>814</v>
      </c>
    </row>
    <row r="1032" spans="1:5" x14ac:dyDescent="0.2">
      <c r="A1032" t="s">
        <v>13065</v>
      </c>
      <c r="B1032" t="s">
        <v>13066</v>
      </c>
      <c r="C1032" t="s">
        <v>13002</v>
      </c>
      <c r="D1032">
        <v>0</v>
      </c>
      <c r="E1032" t="s">
        <v>814</v>
      </c>
    </row>
    <row r="1033" spans="1:5" x14ac:dyDescent="0.2">
      <c r="A1033" t="s">
        <v>13070</v>
      </c>
      <c r="B1033" t="s">
        <v>13071</v>
      </c>
      <c r="C1033" t="s">
        <v>12639</v>
      </c>
      <c r="D1033">
        <v>0</v>
      </c>
      <c r="E1033" t="s">
        <v>814</v>
      </c>
    </row>
    <row r="1034" spans="1:5" x14ac:dyDescent="0.2">
      <c r="A1034" t="s">
        <v>13072</v>
      </c>
      <c r="B1034" t="s">
        <v>13073</v>
      </c>
      <c r="C1034" t="s">
        <v>13074</v>
      </c>
      <c r="D1034">
        <v>0</v>
      </c>
      <c r="E1034" t="s">
        <v>814</v>
      </c>
    </row>
    <row r="1035" spans="1:5" x14ac:dyDescent="0.2">
      <c r="A1035" t="s">
        <v>978</v>
      </c>
      <c r="B1035" t="s">
        <v>1390</v>
      </c>
      <c r="C1035" t="s">
        <v>2036</v>
      </c>
      <c r="D1035">
        <v>0</v>
      </c>
      <c r="E1035" t="s">
        <v>814</v>
      </c>
    </row>
    <row r="1036" spans="1:5" x14ac:dyDescent="0.2">
      <c r="A1036" t="s">
        <v>13075</v>
      </c>
      <c r="B1036" t="s">
        <v>13076</v>
      </c>
      <c r="C1036" t="s">
        <v>13077</v>
      </c>
      <c r="D1036">
        <v>0</v>
      </c>
      <c r="E1036" t="s">
        <v>814</v>
      </c>
    </row>
    <row r="1037" spans="1:5" x14ac:dyDescent="0.2">
      <c r="A1037" t="s">
        <v>13078</v>
      </c>
      <c r="B1037" t="s">
        <v>13079</v>
      </c>
      <c r="C1037" t="s">
        <v>13080</v>
      </c>
      <c r="D1037">
        <v>0</v>
      </c>
      <c r="E1037" t="s">
        <v>814</v>
      </c>
    </row>
    <row r="1038" spans="1:5" x14ac:dyDescent="0.2">
      <c r="A1038" t="s">
        <v>13081</v>
      </c>
      <c r="B1038" t="s">
        <v>13082</v>
      </c>
      <c r="C1038" t="s">
        <v>13083</v>
      </c>
      <c r="D1038">
        <v>0</v>
      </c>
      <c r="E1038" t="s">
        <v>814</v>
      </c>
    </row>
    <row r="1039" spans="1:5" x14ac:dyDescent="0.2">
      <c r="A1039" t="s">
        <v>13067</v>
      </c>
      <c r="B1039" t="s">
        <v>13068</v>
      </c>
      <c r="C1039" t="s">
        <v>13069</v>
      </c>
      <c r="D1039">
        <v>0</v>
      </c>
      <c r="E1039" t="s">
        <v>814</v>
      </c>
    </row>
    <row r="1040" spans="1:5" x14ac:dyDescent="0.2">
      <c r="A1040" t="s">
        <v>13084</v>
      </c>
      <c r="B1040" t="s">
        <v>13085</v>
      </c>
      <c r="C1040" t="s">
        <v>12663</v>
      </c>
      <c r="D1040">
        <v>0</v>
      </c>
      <c r="E1040" t="s">
        <v>814</v>
      </c>
    </row>
    <row r="1041" spans="1:5" x14ac:dyDescent="0.2">
      <c r="A1041" t="s">
        <v>13086</v>
      </c>
      <c r="B1041" t="s">
        <v>13087</v>
      </c>
      <c r="C1041" t="s">
        <v>13088</v>
      </c>
      <c r="D1041">
        <v>0</v>
      </c>
      <c r="E1041" t="s">
        <v>814</v>
      </c>
    </row>
    <row r="1042" spans="1:5" x14ac:dyDescent="0.2">
      <c r="A1042" t="s">
        <v>13089</v>
      </c>
      <c r="B1042" t="s">
        <v>13090</v>
      </c>
      <c r="C1042" t="s">
        <v>12549</v>
      </c>
      <c r="D1042">
        <v>0</v>
      </c>
      <c r="E1042" t="s">
        <v>814</v>
      </c>
    </row>
    <row r="1043" spans="1:5" x14ac:dyDescent="0.2">
      <c r="A1043" t="s">
        <v>13091</v>
      </c>
      <c r="B1043" t="s">
        <v>13092</v>
      </c>
      <c r="C1043" t="s">
        <v>12963</v>
      </c>
      <c r="D1043">
        <v>0</v>
      </c>
      <c r="E1043" t="s">
        <v>814</v>
      </c>
    </row>
    <row r="1044" spans="1:5" x14ac:dyDescent="0.2">
      <c r="A1044" t="s">
        <v>13093</v>
      </c>
      <c r="B1044" t="s">
        <v>13094</v>
      </c>
      <c r="C1044" t="s">
        <v>12675</v>
      </c>
      <c r="D1044">
        <v>0</v>
      </c>
      <c r="E1044" t="s">
        <v>814</v>
      </c>
    </row>
    <row r="1045" spans="1:5" x14ac:dyDescent="0.2">
      <c r="A1045" t="s">
        <v>13095</v>
      </c>
      <c r="B1045" t="s">
        <v>13096</v>
      </c>
      <c r="C1045" t="s">
        <v>12919</v>
      </c>
      <c r="D1045">
        <v>0</v>
      </c>
      <c r="E1045" t="s">
        <v>814</v>
      </c>
    </row>
    <row r="1046" spans="1:5" x14ac:dyDescent="0.2">
      <c r="A1046" t="s">
        <v>13097</v>
      </c>
      <c r="B1046" t="s">
        <v>13098</v>
      </c>
      <c r="C1046" t="s">
        <v>12536</v>
      </c>
      <c r="D1046">
        <v>0</v>
      </c>
      <c r="E1046" t="s">
        <v>814</v>
      </c>
    </row>
    <row r="1047" spans="1:5" x14ac:dyDescent="0.2">
      <c r="A1047" t="s">
        <v>13099</v>
      </c>
      <c r="B1047" t="s">
        <v>13100</v>
      </c>
      <c r="C1047" t="s">
        <v>12927</v>
      </c>
      <c r="D1047">
        <v>0</v>
      </c>
      <c r="E1047" t="s">
        <v>814</v>
      </c>
    </row>
    <row r="1048" spans="1:5" x14ac:dyDescent="0.2">
      <c r="A1048" t="s">
        <v>13157</v>
      </c>
      <c r="B1048" t="s">
        <v>13158</v>
      </c>
      <c r="C1048" t="s">
        <v>13159</v>
      </c>
      <c r="D1048">
        <v>1</v>
      </c>
      <c r="E1048" t="s">
        <v>814</v>
      </c>
    </row>
    <row r="1049" spans="1:5" x14ac:dyDescent="0.2">
      <c r="A1049" t="s">
        <v>13160</v>
      </c>
      <c r="B1049" t="s">
        <v>13161</v>
      </c>
      <c r="C1049" t="s">
        <v>13159</v>
      </c>
      <c r="D1049">
        <v>1</v>
      </c>
      <c r="E1049" t="s">
        <v>814</v>
      </c>
    </row>
    <row r="1050" spans="1:5" x14ac:dyDescent="0.2">
      <c r="A1050" t="s">
        <v>13162</v>
      </c>
      <c r="B1050" t="s">
        <v>13163</v>
      </c>
      <c r="C1050" t="s">
        <v>14004</v>
      </c>
      <c r="D1050">
        <v>0</v>
      </c>
      <c r="E1050" t="s">
        <v>814</v>
      </c>
    </row>
    <row r="1051" spans="1:5" x14ac:dyDescent="0.2">
      <c r="A1051" t="s">
        <v>13164</v>
      </c>
      <c r="B1051" t="s">
        <v>13165</v>
      </c>
      <c r="C1051" t="s">
        <v>13166</v>
      </c>
      <c r="D1051">
        <v>0</v>
      </c>
      <c r="E1051" t="s">
        <v>814</v>
      </c>
    </row>
    <row r="1052" spans="1:5" x14ac:dyDescent="0.2">
      <c r="A1052" t="s">
        <v>13167</v>
      </c>
      <c r="B1052" t="s">
        <v>13168</v>
      </c>
      <c r="C1052" t="s">
        <v>13166</v>
      </c>
      <c r="D1052">
        <v>0</v>
      </c>
      <c r="E1052" t="s">
        <v>1037</v>
      </c>
    </row>
    <row r="1053" spans="1:5" x14ac:dyDescent="0.2">
      <c r="A1053" t="s">
        <v>13107</v>
      </c>
      <c r="B1053" t="s">
        <v>13108</v>
      </c>
      <c r="C1053" t="s">
        <v>13109</v>
      </c>
      <c r="D1053">
        <v>0</v>
      </c>
      <c r="E1053" t="s">
        <v>814</v>
      </c>
    </row>
    <row r="1054" spans="1:5" x14ac:dyDescent="0.2">
      <c r="A1054" t="s">
        <v>13110</v>
      </c>
      <c r="B1054" t="s">
        <v>13111</v>
      </c>
      <c r="C1054" t="s">
        <v>13112</v>
      </c>
      <c r="D1054">
        <v>0</v>
      </c>
      <c r="E1054" t="s">
        <v>814</v>
      </c>
    </row>
    <row r="1055" spans="1:5" x14ac:dyDescent="0.2">
      <c r="A1055" t="s">
        <v>13113</v>
      </c>
      <c r="B1055" t="s">
        <v>13114</v>
      </c>
      <c r="C1055" t="s">
        <v>13115</v>
      </c>
      <c r="D1055">
        <v>0</v>
      </c>
      <c r="E1055" t="s">
        <v>814</v>
      </c>
    </row>
    <row r="1056" spans="1:5" x14ac:dyDescent="0.2">
      <c r="A1056" t="s">
        <v>13116</v>
      </c>
      <c r="B1056" t="s">
        <v>13117</v>
      </c>
      <c r="C1056" t="s">
        <v>13118</v>
      </c>
      <c r="D1056">
        <v>0</v>
      </c>
      <c r="E1056" t="s">
        <v>814</v>
      </c>
    </row>
    <row r="1057" spans="1:5" x14ac:dyDescent="0.2">
      <c r="A1057" t="s">
        <v>13119</v>
      </c>
      <c r="B1057" t="s">
        <v>13120</v>
      </c>
      <c r="C1057" t="s">
        <v>13121</v>
      </c>
      <c r="D1057">
        <v>0</v>
      </c>
      <c r="E1057" t="s">
        <v>814</v>
      </c>
    </row>
    <row r="1058" spans="1:5" x14ac:dyDescent="0.2">
      <c r="A1058" t="s">
        <v>13122</v>
      </c>
      <c r="B1058" t="s">
        <v>13123</v>
      </c>
      <c r="C1058" t="s">
        <v>13124</v>
      </c>
      <c r="D1058">
        <v>0</v>
      </c>
      <c r="E1058" t="s">
        <v>814</v>
      </c>
    </row>
    <row r="1059" spans="1:5" x14ac:dyDescent="0.2">
      <c r="A1059" t="s">
        <v>13125</v>
      </c>
      <c r="B1059" t="s">
        <v>13126</v>
      </c>
      <c r="C1059" t="s">
        <v>13127</v>
      </c>
      <c r="D1059">
        <v>0</v>
      </c>
      <c r="E1059" t="s">
        <v>814</v>
      </c>
    </row>
    <row r="1060" spans="1:5" x14ac:dyDescent="0.2">
      <c r="A1060" t="s">
        <v>13128</v>
      </c>
      <c r="B1060" t="s">
        <v>13129</v>
      </c>
      <c r="C1060" t="s">
        <v>13130</v>
      </c>
      <c r="D1060">
        <v>0</v>
      </c>
      <c r="E1060" t="s">
        <v>814</v>
      </c>
    </row>
    <row r="1061" spans="1:5" x14ac:dyDescent="0.2">
      <c r="A1061" t="s">
        <v>13104</v>
      </c>
      <c r="B1061" t="s">
        <v>13105</v>
      </c>
      <c r="C1061" t="s">
        <v>13106</v>
      </c>
      <c r="D1061">
        <v>0</v>
      </c>
      <c r="E1061" t="s">
        <v>814</v>
      </c>
    </row>
    <row r="1062" spans="1:5" x14ac:dyDescent="0.2">
      <c r="A1062" t="s">
        <v>13131</v>
      </c>
      <c r="B1062" t="s">
        <v>13132</v>
      </c>
      <c r="C1062" t="s">
        <v>13133</v>
      </c>
      <c r="D1062">
        <v>0</v>
      </c>
      <c r="E1062" t="s">
        <v>814</v>
      </c>
    </row>
    <row r="1063" spans="1:5" x14ac:dyDescent="0.2">
      <c r="A1063" t="s">
        <v>13134</v>
      </c>
      <c r="B1063" t="s">
        <v>13135</v>
      </c>
      <c r="C1063" t="s">
        <v>13136</v>
      </c>
      <c r="D1063">
        <v>0</v>
      </c>
      <c r="E1063" t="s">
        <v>814</v>
      </c>
    </row>
    <row r="1064" spans="1:5" x14ac:dyDescent="0.2">
      <c r="A1064" t="s">
        <v>13137</v>
      </c>
      <c r="B1064" t="s">
        <v>13138</v>
      </c>
      <c r="C1064" t="s">
        <v>13139</v>
      </c>
      <c r="D1064">
        <v>0</v>
      </c>
      <c r="E1064" t="s">
        <v>814</v>
      </c>
    </row>
    <row r="1065" spans="1:5" x14ac:dyDescent="0.2">
      <c r="A1065" t="s">
        <v>13140</v>
      </c>
      <c r="B1065" t="s">
        <v>13141</v>
      </c>
      <c r="C1065" t="s">
        <v>13142</v>
      </c>
      <c r="D1065">
        <v>0</v>
      </c>
      <c r="E1065" t="s">
        <v>814</v>
      </c>
    </row>
    <row r="1066" spans="1:5" x14ac:dyDescent="0.2">
      <c r="A1066" t="s">
        <v>13143</v>
      </c>
      <c r="B1066" t="s">
        <v>13144</v>
      </c>
      <c r="C1066" t="s">
        <v>13145</v>
      </c>
      <c r="D1066">
        <v>0</v>
      </c>
      <c r="E1066" t="s">
        <v>814</v>
      </c>
    </row>
    <row r="1067" spans="1:5" x14ac:dyDescent="0.2">
      <c r="A1067" t="s">
        <v>13146</v>
      </c>
      <c r="B1067" t="s">
        <v>13147</v>
      </c>
      <c r="C1067" t="s">
        <v>13148</v>
      </c>
      <c r="D1067">
        <v>0</v>
      </c>
      <c r="E1067" t="s">
        <v>814</v>
      </c>
    </row>
    <row r="1068" spans="1:5" x14ac:dyDescent="0.2">
      <c r="A1068" t="s">
        <v>13149</v>
      </c>
      <c r="B1068" t="s">
        <v>13150</v>
      </c>
      <c r="C1068" t="s">
        <v>13151</v>
      </c>
      <c r="D1068">
        <v>0</v>
      </c>
      <c r="E1068" t="s">
        <v>814</v>
      </c>
    </row>
    <row r="1069" spans="1:5" x14ac:dyDescent="0.2">
      <c r="A1069" t="s">
        <v>13152</v>
      </c>
      <c r="B1069" t="s">
        <v>13153</v>
      </c>
      <c r="C1069" t="s">
        <v>13154</v>
      </c>
      <c r="D1069">
        <v>0</v>
      </c>
      <c r="E1069" t="s">
        <v>814</v>
      </c>
    </row>
    <row r="1070" spans="1:5" x14ac:dyDescent="0.2">
      <c r="A1070" t="s">
        <v>13101</v>
      </c>
      <c r="B1070" t="s">
        <v>13102</v>
      </c>
      <c r="C1070" t="s">
        <v>13103</v>
      </c>
      <c r="D1070">
        <v>0</v>
      </c>
      <c r="E1070" t="s">
        <v>814</v>
      </c>
    </row>
    <row r="1071" spans="1:5" x14ac:dyDescent="0.2">
      <c r="A1071" t="s">
        <v>13155</v>
      </c>
      <c r="B1071" t="s">
        <v>13156</v>
      </c>
      <c r="C1071" t="s">
        <v>1154</v>
      </c>
      <c r="D1071">
        <v>-2</v>
      </c>
      <c r="E1071" t="s">
        <v>814</v>
      </c>
    </row>
    <row r="1072" spans="1:5" x14ac:dyDescent="0.2">
      <c r="A1072" t="s">
        <v>12884</v>
      </c>
      <c r="B1072" t="s">
        <v>12885</v>
      </c>
      <c r="C1072" t="s">
        <v>11204</v>
      </c>
      <c r="D1072">
        <v>0</v>
      </c>
      <c r="E1072" t="s">
        <v>814</v>
      </c>
    </row>
  </sheetData>
  <autoFilter ref="A1:H1355" xr:uid="{00000000-0009-0000-0000-000001000000}"/>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Reaction List</vt:lpstr>
      <vt:lpstr>Metabolite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Carolin Schulte</cp:lastModifiedBy>
  <dcterms:created xsi:type="dcterms:W3CDTF">2020-01-23T12:38:33Z</dcterms:created>
  <dcterms:modified xsi:type="dcterms:W3CDTF">2021-07-26T12:52:38Z</dcterms:modified>
  <cp:category/>
</cp:coreProperties>
</file>