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说明与边界" sheetId="1" state="visible" r:id="rId1"/>
    <sheet xmlns:r="http://schemas.openxmlformats.org/officeDocument/2006/relationships" name="01 条款索引" sheetId="2" state="visible" r:id="rId2"/>
    <sheet xmlns:r="http://schemas.openxmlformats.org/officeDocument/2006/relationships" name="02 风险事项总表" sheetId="3" state="visible" r:id="rId3"/>
    <sheet xmlns:r="http://schemas.openxmlformats.org/officeDocument/2006/relationships" name="03 原文引用" sheetId="4" state="visible" r:id="rId4"/>
    <sheet xmlns:r="http://schemas.openxmlformats.org/officeDocument/2006/relationships" name="04 法规标准核对" sheetId="5" state="visible" r:id="rId5"/>
    <sheet xmlns:r="http://schemas.openxmlformats.org/officeDocument/2006/relationships" name="05 待确认清单" sheetId="6" state="visible" r:id="rId6"/>
    <sheet xmlns:r="http://schemas.openxmlformats.org/officeDocument/2006/relationships" name="06 采购待办" sheetId="7" state="visible" r:id="rId7"/>
    <sheet xmlns:r="http://schemas.openxmlformats.org/officeDocument/2006/relationships" name="07 法务待办" sheetId="8" state="visible" r:id="rId8"/>
    <sheet xmlns:r="http://schemas.openxmlformats.org/officeDocument/2006/relationships" name="08 供应商问题清单" sheetId="9" state="visible" r:id="rId9"/>
    <sheet xmlns:r="http://schemas.openxmlformats.org/officeDocument/2006/relationships" name="09 统计" sheetId="10" state="visible" r:id="rId10"/>
  </sheets>
  <definedNames>
    <definedName name="_xlnm._FilterDatabase" localSheetId="1" hidden="1">'01 条款索引'!$A$3:$H$50</definedName>
    <definedName name="_xlnm._FilterDatabase" localSheetId="2" hidden="1">'02 风险事项总表'!$A$4:$T$39</definedName>
    <definedName name="_xlnm._FilterDatabase" localSheetId="3" hidden="1">'03 原文引用'!$A$3:$H$87</definedName>
    <definedName name="_xlnm._FilterDatabase" localSheetId="5" hidden="1">'05 待确认清单'!$A$3:$K$42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475569"/>
      <sz val="9.5"/>
    </font>
    <font>
      <name val="Microsoft YaHei"/>
      <b val="1"/>
      <color rgb="000F3D5C"/>
      <sz val="10"/>
    </font>
    <font>
      <name val="Microsoft YaHei"/>
      <sz val="9.5"/>
    </font>
    <font>
      <name val="Microsoft YaHei"/>
      <b val="1"/>
      <color rgb="00000000"/>
      <sz val="10"/>
    </font>
    <font>
      <name val="Microsoft YaHei"/>
      <color rgb="00881337"/>
      <sz val="9.5"/>
    </font>
    <font>
      <name val="Microsoft YaHei"/>
      <b val="1"/>
      <color rgb="00FFFFFF"/>
      <sz val="10"/>
    </font>
    <font>
      <name val="Consolas"/>
      <b val="1"/>
      <color rgb="000F3D5C"/>
      <sz val="9.5"/>
    </font>
    <font>
      <name val="Microsoft YaHei"/>
      <b val="1"/>
      <sz val="9.5"/>
    </font>
    <font>
      <name val="Microsoft YaHei"/>
      <b val="1"/>
      <color rgb="00FFFFFF"/>
      <sz val="9.5"/>
    </font>
    <font>
      <name val="Microsoft YaHei"/>
      <b val="1"/>
      <color rgb="007C2D12"/>
      <sz val="9.5"/>
    </font>
    <font>
      <name val="Microsoft YaHei"/>
      <b val="1"/>
      <color rgb="0014532D"/>
      <sz val="9.5"/>
    </font>
    <font>
      <name val="Microsoft YaHei"/>
      <color rgb="000B5CAD"/>
      <sz val="9"/>
      <u val="single"/>
    </font>
    <font>
      <name val="Microsoft YaHei"/>
      <i val="1"/>
      <color rgb="00881337"/>
      <sz val="9"/>
    </font>
    <font>
      <name val="Microsoft YaHei"/>
      <b val="1"/>
      <sz val="10"/>
    </font>
    <font>
      <name val="Microsoft YaHei"/>
      <b val="1"/>
      <color rgb="000F3D5C"/>
      <sz val="11"/>
    </font>
    <font>
      <name val="Microsoft YaHei"/>
      <color rgb="0064748B"/>
      <sz val="9"/>
    </font>
    <font>
      <name val="Microsoft YaHei"/>
      <color rgb="00475569"/>
      <sz val="9"/>
    </font>
  </fonts>
  <fills count="13">
    <fill>
      <patternFill/>
    </fill>
    <fill>
      <patternFill patternType="gray125"/>
    </fill>
    <fill>
      <patternFill patternType="solid">
        <fgColor rgb="000F3D5C"/>
      </patternFill>
    </fill>
    <fill>
      <patternFill patternType="solid">
        <fgColor rgb="00FEF3C7"/>
      </patternFill>
    </fill>
    <fill>
      <patternFill patternType="solid">
        <fgColor rgb="00FFF1F2"/>
      </patternFill>
    </fill>
    <fill>
      <patternFill patternType="solid">
        <fgColor rgb="00B91C1C"/>
      </patternFill>
    </fill>
    <fill>
      <patternFill patternType="solid">
        <fgColor rgb="00EA580C"/>
      </patternFill>
    </fill>
    <fill>
      <patternFill patternType="solid">
        <fgColor rgb="00FCD34D"/>
      </patternFill>
    </fill>
    <fill>
      <patternFill patternType="solid">
        <fgColor rgb="00BBF7D0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0" fillId="5" borderId="0" pivotButton="0" quotePrefix="0" xfId="0"/>
    <xf numFmtId="0" fontId="0" fillId="0" borderId="0" applyAlignment="1" pivotButton="0" quotePrefix="0" xfId="0">
      <alignment horizontal="center"/>
    </xf>
    <xf numFmtId="0" fontId="10" fillId="6" borderId="0" pivotButton="0" quotePrefix="0" xfId="0"/>
    <xf numFmtId="0" fontId="11" fillId="7" borderId="0" pivotButton="0" quotePrefix="0" xfId="0"/>
    <xf numFmtId="0" fontId="12" fillId="8" borderId="0" pivotButton="0" quotePrefix="0" xfId="0"/>
    <xf numFmtId="0" fontId="4" fillId="0" borderId="1" pivotButton="0" quotePrefix="0" xfId="0"/>
    <xf numFmtId="3" fontId="3" fillId="0" borderId="1" applyAlignment="1" pivotButton="0" quotePrefix="0" xfId="0">
      <alignment horizontal="right"/>
    </xf>
    <xf numFmtId="0" fontId="17" fillId="0" borderId="1" pivotButton="0" quotePrefix="0" xfId="0"/>
    <xf numFmtId="0" fontId="0" fillId="0" borderId="1" pivotButton="0" quotePrefix="0" xfId="0"/>
    <xf numFmtId="0" fontId="14" fillId="0" borderId="0" applyAlignment="1" pivotButton="0" quotePrefix="0" xfId="0">
      <alignment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npc.gov.cn/" TargetMode="External" Id="rId1"/><Relationship Type="http://schemas.openxmlformats.org/officeDocument/2006/relationships/hyperlink" Target="https://policy.mofcom.gov.cn/claw/clawContent.shtml?id=103718" TargetMode="External" Id="rId2"/><Relationship Type="http://schemas.openxmlformats.org/officeDocument/2006/relationships/hyperlink" Target="https://www.mem.gov.cn/fw/flfgbz/fg/201709/P020220609517465250797.pdf" TargetMode="External" Id="rId3"/><Relationship Type="http://schemas.openxmlformats.org/officeDocument/2006/relationships/hyperlink" Target="https://www.mem.gov.cn/gk/gwgg/201503/t20150309_241330.shtml" TargetMode="External" Id="rId4"/><Relationship Type="http://schemas.openxmlformats.org/officeDocument/2006/relationships/hyperlink" Target="https://www.mem.gov.cn/gk/gwgg/agwzlfl/zjl_01/201505/t20150527_233724.shtml" TargetMode="External" Id="rId5"/><Relationship Type="http://schemas.openxmlformats.org/officeDocument/2006/relationships/hyperlink" Target="https://xxgk.mot.gov.cn/2020/gz/202112/t20211223_3632681.html" TargetMode="External" Id="rId6"/><Relationship Type="http://schemas.openxmlformats.org/officeDocument/2006/relationships/hyperlink" Target="https://faolex.fao.org/docs/pdf/chn245098.pdf" TargetMode="External" Id="rId7"/><Relationship Type="http://schemas.openxmlformats.org/officeDocument/2006/relationships/hyperlink" Target="https://mech.pku.edu.cn/aqgz/gzzd/19cd65c1ea2949efaa50abb46e5bb3e8.htm" TargetMode="External" Id="rId8"/><Relationship Type="http://schemas.openxmlformats.org/officeDocument/2006/relationships/hyperlink" Target="https://openstd.samr.gov.cn/bzgk/std/newGbInfo?hcno=87F391EC0249BF6017AD55B4552DFD34" TargetMode="External" Id="rId9"/><Relationship Type="http://schemas.openxmlformats.org/officeDocument/2006/relationships/hyperlink" Target="https://std.samr.gov.cn/gb/search/gbDetailed?id=31D72E7FB9C492EDE06397BE0A0AC2E0" TargetMode="External" Id="rId10"/><Relationship Type="http://schemas.openxmlformats.org/officeDocument/2006/relationships/hyperlink" Target="https://openstd.samr.gov.cn/bzgk/std/newGbInfo?hcno=327BB8F7F348C6A9C685ACBC0B960E2F" TargetMode="External" Id="rId11"/><Relationship Type="http://schemas.openxmlformats.org/officeDocument/2006/relationships/hyperlink" Target="https://openstd.samr.gov.cn/bzgk/std/newGbInfo?hcno=9B64ABB5E55498AC460E240EBDC811B9" TargetMode="External" Id="rId12"/><Relationship Type="http://schemas.openxmlformats.org/officeDocument/2006/relationships/hyperlink" Target="https://openstd.samr.gov.cn/bzgk/std/newGbInfo?hcno=94AC5B9F53378BC77A22810BC0EF7F0E" TargetMode="External" Id="rId13"/><Relationship Type="http://schemas.openxmlformats.org/officeDocument/2006/relationships/hyperlink" Target="https://openstd.samr.gov.cn/bzgk/std/newGbInfo?hcno=4D487D68BF0BD87E68CE0EA68183DAD6" TargetMode="External" Id="rId14"/><Relationship Type="http://schemas.openxmlformats.org/officeDocument/2006/relationships/hyperlink" Target="https://openstd.samr.gov.cn/bzgk/std/std_list" TargetMode="External" Id="rId15"/><Relationship Type="http://schemas.openxmlformats.org/officeDocument/2006/relationships/hyperlink" Target="https://www.miit.gov.cn/ssqqhxptyflhbqzdgz/gzdt/art/2023/art_890ff4c3a760425ea63b60f6913a330f.html" TargetMode="External" Id="rId16"/><Relationship Type="http://schemas.openxmlformats.org/officeDocument/2006/relationships/hyperlink" Target="https://openstd.samr.gov.cn/bzgk/std/newGbInfo?hcno=5A313CE4381FD0E019A616744D706641" TargetMode="External" Id="rId17"/><Relationship Type="http://schemas.openxmlformats.org/officeDocument/2006/relationships/hyperlink" Target="https://xxgk.mot.gov.cn/2020/gz/202112/t20211223_3632681.html" TargetMode="External" Id="rId18"/><Relationship Type="http://schemas.openxmlformats.org/officeDocument/2006/relationships/hyperlink" Target="https://openstd.samr.gov.cn/bzgk/std/std_list" TargetMode="External" Id="rId19"/><Relationship Type="http://schemas.openxmlformats.org/officeDocument/2006/relationships/hyperlink" Target="https://www.chinatax.gov.cn/" TargetMode="External" Id="rId20"/><Relationship Type="http://schemas.openxmlformats.org/officeDocument/2006/relationships/hyperlink" Target="https://www.court.gov.cn/" TargetMode="External" Id="rId21"/></Relationships>
</file>

<file path=xl/worksheets/sheet1.xml><?xml version="1.0" encoding="utf-8"?>
<worksheet xmlns="http://schemas.openxmlformats.org/spreadsheetml/2006/main">
  <sheetPr>
    <tabColor rgb="000F3D5C"/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合同风险审查 · 使用说明与审查边界</t>
        </is>
      </c>
    </row>
    <row r="2" ht="30" customHeight="1">
      <c r="A2" s="2" t="inlineStr">
        <is>
          <t>本工作簿由 Skill「检查采购合同风险点」生成；所有结论可追溯到合同条款页码。</t>
        </is>
      </c>
    </row>
    <row r="3" ht="16" customHeight="1">
      <c r="A3" s="3" t="inlineStr">
        <is>
          <t>文件性质</t>
        </is>
      </c>
      <c r="B3" s="4" t="inlineStr">
        <is>
          <t>业务审查提示（Business Review Notice），不是法律意见，不替代律师或法务的合同审查。</t>
        </is>
      </c>
    </row>
    <row r="4" ht="16" customHeight="1">
      <c r="A4" s="3" t="inlineStr">
        <is>
          <t>合同名称</t>
        </is>
      </c>
      <c r="B4" s="4" t="inlineStr">
        <is>
          <t>工业用32%液碱（氢氧化钠溶液）采购合同</t>
        </is>
      </c>
    </row>
    <row r="5" ht="16" customHeight="1">
      <c r="A5" s="3" t="inlineStr">
        <is>
          <t>合同编号</t>
        </is>
      </c>
      <c r="B5" s="4" t="inlineStr">
        <is>
          <t>XS-2026-LY-0715</t>
        </is>
      </c>
    </row>
    <row r="6" ht="16" customHeight="1">
      <c r="A6" s="3" t="inlineStr">
        <is>
          <t>我方身份</t>
        </is>
      </c>
      <c r="B6" s="4" t="inlineStr">
        <is>
          <t>买方（甲方）</t>
        </is>
      </c>
    </row>
    <row r="7" ht="16" customHeight="1">
      <c r="A7" s="3" t="inlineStr">
        <is>
          <t>供应商</t>
        </is>
      </c>
      <c r="B7" s="4" t="inlineStr">
        <is>
          <t>滨海宏源化工贸易有限公司（乙方，虚构）</t>
        </is>
      </c>
    </row>
    <row r="8" ht="16" customHeight="1">
      <c r="A8" s="3" t="inlineStr">
        <is>
          <t>签订日期</t>
        </is>
      </c>
      <c r="B8" s="4" t="inlineStr">
        <is>
          <t>2026年10月12日</t>
        </is>
      </c>
    </row>
    <row r="9" ht="16" customHeight="1">
      <c r="A9" s="3" t="inlineStr">
        <is>
          <t>审查日期</t>
        </is>
      </c>
      <c r="B9" s="4" t="inlineStr">
        <is>
          <t>2026-10-19</t>
        </is>
      </c>
    </row>
    <row r="10" ht="16" customHeight="1">
      <c r="A10" s="3" t="inlineStr">
        <is>
          <t>审查人</t>
        </is>
      </c>
      <c r="B10" s="4" t="inlineStr">
        <is>
          <t>采购业务审查（Agent 演示）</t>
        </is>
      </c>
    </row>
    <row r="11" ht="16" customHeight="1">
      <c r="A11" s="3" t="inlineStr">
        <is>
          <t>合同状态</t>
        </is>
      </c>
      <c r="B11" s="4" t="inlineStr">
        <is>
          <t>已签署（2026年10月12日），处于待执行/首批订单前阶段</t>
        </is>
      </c>
    </row>
    <row r="12" ht="16" customHeight="1">
      <c r="A12" s="3" t="inlineStr">
        <is>
          <t>审查范围</t>
        </is>
      </c>
      <c r="B12" s="4" t="inlineStr">
        <is>
          <t>合同正文 6 页 + 附件一 + 附件二；未含乙方资质文件、承运方证照、报价单原件</t>
        </is>
      </c>
    </row>
    <row r="13" ht="16" customHeight="1">
      <c r="A13" s="3" t="inlineStr">
        <is>
          <t>数据截止</t>
        </is>
      </c>
      <c r="B13" s="4" t="inlineStr">
        <is>
          <t>2026-10-19；法规/标准适用性核对日期 2026-10-19</t>
        </is>
      </c>
    </row>
    <row r="14" ht="16" customHeight="1">
      <c r="A14" s="3" t="inlineStr">
        <is>
          <t>演示属性</t>
        </is>
      </c>
      <c r="B14" s="4" t="inlineStr">
        <is>
          <t>本工作簿所审合同为「虚构演示合同」：双方名称、金额、条款均为演示编写，不对应任何真实交易。</t>
        </is>
      </c>
    </row>
    <row r="15" ht="16" customHeight="1">
      <c r="A15" s="5" t="inlineStr"/>
      <c r="B15" s="4" t="inlineStr"/>
    </row>
    <row r="16" ht="16" customHeight="1">
      <c r="A16" s="6" t="inlineStr">
        <is>
          <t>【证据规则 1】逐字引用</t>
        </is>
      </c>
      <c r="B16" s="7" t="inlineStr">
        <is>
          <t>「原文引用」页的每一段都从合同文本逐字摘录，并在「条款索引」页提供全文；不得改写、拼接或推测原文。</t>
        </is>
      </c>
    </row>
    <row r="17" ht="16" customHeight="1">
      <c r="A17" s="6" t="inlineStr">
        <is>
          <t>【证据规则 2】定位锚点</t>
        </is>
      </c>
      <c r="B17" s="7" t="inlineStr">
        <is>
          <t>每条风险必须带 条款ID + 条款编号 + 页码；找不到原文的发现不允许进入总表，只能写进「未覆盖/负结果」。</t>
        </is>
      </c>
    </row>
    <row r="18" ht="16" customHeight="1">
      <c r="A18" s="6" t="inlineStr">
        <is>
          <t>【证据规则 3】缺失标记</t>
        </is>
      </c>
      <c r="B18" s="7" t="inlineStr">
        <is>
          <t>风险类型「缺失」表示合同中未见该约定。缺失只陈述「没有写」，不得推测合同「应该写什么」即视为已约定。</t>
        </is>
      </c>
    </row>
    <row r="19" ht="28" customHeight="1">
      <c r="A19" s="6" t="inlineStr">
        <is>
          <t>【证据规则 4】业务影响</t>
        </is>
      </c>
      <c r="B19" s="7" t="inlineStr">
        <is>
          <t>业务影响必须落到「我方角色（买方/卖方）+ 标的物特性（危化品、大宗液体、散装、季节波动）+ 量级测算」，禁止空泛表述。</t>
        </is>
      </c>
    </row>
    <row r="20" ht="16" customHeight="1">
      <c r="A20" s="6" t="inlineStr">
        <is>
          <t>【证据规则 5】法规适用性</t>
        </is>
      </c>
      <c r="B20" s="7" t="inlineStr">
        <is>
          <t>法规/标准必须核对现行状态与实施日期，标注来源与核对日期；不适用的不应列入，过期版本必须提示。</t>
        </is>
      </c>
    </row>
    <row r="21" ht="16" customHeight="1">
      <c r="A21" s="6" t="inlineStr">
        <is>
          <t>【证据规则 6】不替当事人做决定</t>
        </is>
      </c>
      <c r="B21" s="7" t="inlineStr">
        <is>
          <t>只列待确认事项与建议办理人，不替采购/法务做最终商务或法律决定。</t>
        </is>
      </c>
    </row>
    <row r="22" ht="16" customHeight="1">
      <c r="A22" s="5" t="inlineStr"/>
      <c r="B22" s="4" t="inlineStr"/>
    </row>
    <row r="23" ht="28" customHeight="1">
      <c r="A23" s="6" t="inlineStr">
        <is>
          <t>业务提醒与法律意见的边界</t>
        </is>
      </c>
      <c r="B23" s="7" t="inlineStr">
        <is>
          <t>本工作簿说明「合同写了什么 / 哪些没写 / 可能产生什么业务后果 / 该找谁确认」。不评价条款效力，不给「有效/无效」「能赢/不能赢」的结论。</t>
        </is>
      </c>
    </row>
    <row r="24" ht="28" customHeight="1">
      <c r="A24" s="3" t="inlineStr">
        <is>
          <t>必须由法务/律师判断的事项</t>
        </is>
      </c>
      <c r="B24" s="4" t="inlineStr">
        <is>
          <t>违约责任上限的效力、不可抗力条款的解释、质量异议期与免责条款的效力、仲裁条款效力与机构名称、最低采购承诺的认定、诉讼时效与证据保管。</t>
        </is>
      </c>
    </row>
    <row r="25" ht="16" customHeight="1">
      <c r="A25" s="3" t="inlineStr">
        <is>
          <t>必须由业务部门判断的事项</t>
        </is>
      </c>
      <c r="B25" s="4" t="inlineStr">
        <is>
          <t>价格与调价机制是否可接受、预付款与押金规模是否可承受、供应保障与替代方案、进度与库存安排。</t>
        </is>
      </c>
    </row>
    <row r="26" ht="16" customHeight="1">
      <c r="A26" s="3" t="inlineStr">
        <is>
          <t>必须向供应商核实的事项</t>
        </is>
      </c>
      <c r="B26" s="4" t="inlineStr">
        <is>
          <t>资质证照、承运方与罐体适装、批次检验报告与 SDS、押金与空桶返还、收款账户。</t>
        </is>
      </c>
    </row>
    <row r="27" ht="16" customHeight="1">
      <c r="A27" s="5" t="inlineStr"/>
      <c r="B27" s="4" t="inlineStr"/>
    </row>
    <row r="28" ht="28" customHeight="1">
      <c r="A28" s="3" t="inlineStr">
        <is>
          <t>交付物清单</t>
        </is>
      </c>
      <c r="B28" s="4" t="inlineStr">
        <is>
          <t>01 条款索引｜02 风险事项总表｜03 原文引用｜04 法规标准核对｜05 待确认清单｜06 采购待办｜07 法务待办｜08 供应商问题清单｜09 统计</t>
        </is>
      </c>
    </row>
    <row r="29" ht="28" customHeight="1">
      <c r="A29" s="3" t="inlineStr">
        <is>
          <t>配套交付</t>
        </is>
      </c>
      <c r="B29" s="4" t="inlineStr">
        <is>
          <t>交互式 HTML 审查页面（原文 × 风险双栏、主题筛选、点击定位、处理状态与备注）；提交给供应商的问题清单可作为函件附件。</t>
        </is>
      </c>
    </row>
    <row r="31" ht="48" customHeight="1">
      <c r="A31" s="8" t="inlineStr">
        <is>
          <t>免责声明：本结果属于业务审查提示，不是法律意见，也不替代律师或法务的专业审查。涉及条款效力、是否可执行、法律责任分配等问题，必须以公司法务/外部律师意见为准。法律、法规与标准的适用性核对日期为 2026-10-19，正式签约或索赔前应再次核对权威渠道（国家法律法规数据库、全国标准信息公共服务平台）。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5E75"/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7" customWidth="1" min="4" max="4"/>
    <col width="20" customWidth="1" min="5" max="5"/>
    <col width="95" customWidth="1" min="6" max="6"/>
    <col width="22" customWidth="1" min="7" max="7"/>
    <col width="11" customWidth="1" min="8" max="8"/>
  </cols>
  <sheetData>
    <row r="1" ht="32" customHeight="1">
      <c r="A1" s="1" t="inlineStr">
        <is>
          <t>01 条款索引 · 全文锚点</t>
        </is>
      </c>
    </row>
    <row r="2" ht="30" customHeight="1">
      <c r="A2" s="2" t="inlineStr">
        <is>
          <t>条款ID 是本工作簿唯一的定位键；其余工作表的所有引用都能回到这里。</t>
        </is>
      </c>
    </row>
    <row r="3" ht="30" customHeight="1">
      <c r="A3" s="9" t="inlineStr">
        <is>
          <t>条款ID</t>
        </is>
      </c>
      <c r="B3" s="9" t="inlineStr">
        <is>
          <t>章节</t>
        </is>
      </c>
      <c r="C3" s="9" t="inlineStr">
        <is>
          <t>条款编号</t>
        </is>
      </c>
      <c r="D3" s="9" t="inlineStr">
        <is>
          <t>页码</t>
        </is>
      </c>
      <c r="E3" s="9" t="inlineStr">
        <is>
          <t>原文位置</t>
        </is>
      </c>
      <c r="F3" s="9" t="inlineStr">
        <is>
          <t>合同原文（逐字）</t>
        </is>
      </c>
      <c r="G3" s="9" t="inlineStr">
        <is>
          <t>关联风险</t>
        </is>
      </c>
      <c r="H3" s="9" t="inlineStr">
        <is>
          <t>被风险覆盖</t>
        </is>
      </c>
    </row>
    <row r="4" ht="52" customHeight="1">
      <c r="A4" s="10" t="inlineStr">
        <is>
          <t>C01</t>
        </is>
      </c>
      <c r="B4" s="11" t="inlineStr">
        <is>
          <t>— 合同首部（合同编号、双方、签约日期）</t>
        </is>
      </c>
      <c r="C4" s="11" t="inlineStr">
        <is>
          <t>合同首部</t>
        </is>
      </c>
      <c r="D4" s="11" t="n">
        <v>1</v>
      </c>
      <c r="E4" s="11" t="inlineStr">
        <is>
          <t>第1页 · 合同首部</t>
        </is>
      </c>
      <c r="F4" s="11" t="inlineStr">
        <is>
          <t>合同编号：XS-2026-LY-0715。甲　　方（买方）：恒星精化科技（江苏）有限公司，地址：江苏省常州市高新区滨江化工园兴港大道18号。乙　　方（卖方）：滨海宏源化工贸易有限公司，地址：江苏省盐城市滨海县沿海化工园区恒源路66号。签订日期：2026年10月12日。签订地点：江苏省常州市。甲乙双方经友好协商，就甲方向乙方采购工业用氢氧化钠（液碱）事宜，根据《中华人民共和国民法典》等法律法规，订立本合同。</t>
        </is>
      </c>
      <c r="G4" s="11" t="inlineStr">
        <is>
          <t>R21, R36</t>
        </is>
      </c>
      <c r="H4" s="11" t="inlineStr">
        <is>
          <t>是</t>
        </is>
      </c>
    </row>
    <row r="5" ht="26" customHeight="1">
      <c r="A5" s="10" t="inlineStr">
        <is>
          <t>C02</t>
        </is>
      </c>
      <c r="B5" s="11" t="inlineStr">
        <is>
          <t>第一条 产品名称、规格与质量标准</t>
        </is>
      </c>
      <c r="C5" s="11" t="inlineStr">
        <is>
          <t>第一条 1.1</t>
        </is>
      </c>
      <c r="D5" s="11" t="n">
        <v>1</v>
      </c>
      <c r="E5" s="11" t="inlineStr">
        <is>
          <t>第1页 · 1.1</t>
        </is>
      </c>
      <c r="F5" s="11" t="inlineStr">
        <is>
          <t>1.1 产品名称：工业用氢氧化钠（俗称液碱、烧碱）。规格浓度：32%（质量分数，以NaOH计）。采购数量：约 2,000 吨（本合同为框架合同，分批下订单，详见附件二）。等级：不分等级。</t>
        </is>
      </c>
      <c r="G5" s="11" t="inlineStr">
        <is>
          <t>R01, R06, R07</t>
        </is>
      </c>
      <c r="H5" s="11" t="inlineStr">
        <is>
          <t>是</t>
        </is>
      </c>
    </row>
    <row r="6" ht="26" customHeight="1">
      <c r="A6" s="10" t="inlineStr">
        <is>
          <t>C03</t>
        </is>
      </c>
      <c r="B6" s="11" t="inlineStr">
        <is>
          <t>第一条 产品名称、规格与质量标准</t>
        </is>
      </c>
      <c r="C6" s="11" t="inlineStr">
        <is>
          <t>第一条 1.2</t>
        </is>
      </c>
      <c r="D6" s="11" t="n">
        <v>1</v>
      </c>
      <c r="E6" s="11" t="inlineStr">
        <is>
          <t>第1页 · 1.2</t>
        </is>
      </c>
      <c r="F6" s="11" t="inlineStr">
        <is>
          <t>1.2 质量标准：执行 GB/T 209-2018《工业用氢氧化钠》标准，或双方认可的企业标准。乙方出厂检验合格即视为质量合格，甲方不得以日常复检结果为由拒收或索赔。</t>
        </is>
      </c>
      <c r="G6" s="11" t="inlineStr">
        <is>
          <t>R01, R03, R25, R33</t>
        </is>
      </c>
      <c r="H6" s="11" t="inlineStr">
        <is>
          <t>是</t>
        </is>
      </c>
    </row>
    <row r="7" ht="18" customHeight="1">
      <c r="A7" s="10" t="inlineStr">
        <is>
          <t>C04</t>
        </is>
      </c>
      <c r="B7" s="11" t="inlineStr">
        <is>
          <t>第一条 产品名称、规格与质量标准</t>
        </is>
      </c>
      <c r="C7" s="11" t="inlineStr">
        <is>
          <t>第一条 1.3</t>
        </is>
      </c>
      <c r="D7" s="11" t="n">
        <v>1</v>
      </c>
      <c r="E7" s="11" t="inlineStr">
        <is>
          <t>第1页 · 1.3</t>
        </is>
      </c>
      <c r="F7" s="11" t="inlineStr">
        <is>
          <t>1.3 产品质量以乙方出厂检验结果为准；甲方如对质量有异议，应在到货后 3 日内提出，逾期视为质量验收合格。</t>
        </is>
      </c>
      <c r="G7" s="11" t="inlineStr">
        <is>
          <t>R03, R04</t>
        </is>
      </c>
      <c r="H7" s="11" t="inlineStr">
        <is>
          <t>是</t>
        </is>
      </c>
    </row>
    <row r="8" ht="18" customHeight="1">
      <c r="A8" s="10" t="inlineStr">
        <is>
          <t>C05</t>
        </is>
      </c>
      <c r="B8" s="11" t="inlineStr">
        <is>
          <t>第一条 产品名称、规格与质量标准</t>
        </is>
      </c>
      <c r="C8" s="11" t="inlineStr">
        <is>
          <t>第一条 1.4</t>
        </is>
      </c>
      <c r="D8" s="11" t="n">
        <v>1</v>
      </c>
      <c r="E8" s="11" t="inlineStr">
        <is>
          <t>第1页 · 1.4</t>
        </is>
      </c>
      <c r="F8" s="11" t="inlineStr">
        <is>
          <t>1.4 乙方应随车提供产品合格证明及检验报告；如甲方要求，可另行协商提供。具体技术指标见附件一。</t>
        </is>
      </c>
      <c r="G8" s="11" t="inlineStr">
        <is>
          <t>R05, R36</t>
        </is>
      </c>
      <c r="H8" s="11" t="inlineStr">
        <is>
          <t>是</t>
        </is>
      </c>
    </row>
    <row r="9" ht="26" customHeight="1">
      <c r="A9" s="10" t="inlineStr">
        <is>
          <t>C06</t>
        </is>
      </c>
      <c r="B9" s="11" t="inlineStr">
        <is>
          <t>第二条 交货时间、地点与运输方式</t>
        </is>
      </c>
      <c r="C9" s="11" t="inlineStr">
        <is>
          <t>第二条 2.1</t>
        </is>
      </c>
      <c r="D9" s="11" t="n">
        <v>2</v>
      </c>
      <c r="E9" s="11" t="inlineStr">
        <is>
          <t>第2页 · 2.1</t>
        </is>
      </c>
      <c r="F9" s="11" t="inlineStr">
        <is>
          <t>2.1 交货时间：乙方应在接到甲方订单后 7 个工作日内交货，具体时间为甲方要求的时间。遇乙方检修、装置减量或物流紧张，交货时间相应顺延，顺延期间不视为乙方违约。</t>
        </is>
      </c>
      <c r="G9" s="11" t="inlineStr">
        <is>
          <t>R08, R30</t>
        </is>
      </c>
      <c r="H9" s="11" t="inlineStr">
        <is>
          <t>是</t>
        </is>
      </c>
    </row>
    <row r="10" ht="26" customHeight="1">
      <c r="A10" s="10" t="inlineStr">
        <is>
          <t>C07</t>
        </is>
      </c>
      <c r="B10" s="11" t="inlineStr">
        <is>
          <t>第二条 交货时间、地点与运输方式</t>
        </is>
      </c>
      <c r="C10" s="11" t="inlineStr">
        <is>
          <t>第二条 2.2</t>
        </is>
      </c>
      <c r="D10" s="11" t="n">
        <v>2</v>
      </c>
      <c r="E10" s="11" t="inlineStr">
        <is>
          <t>第2页 · 2.2</t>
        </is>
      </c>
      <c r="F10" s="11" t="inlineStr">
        <is>
          <t>2.2 交货地点：甲方指定地点（以甲方另行通知为准）。交货方式：乙方送货到厂，运输由乙方负责安排，运输费用由乙方承担。</t>
        </is>
      </c>
      <c r="G10" s="11" t="inlineStr">
        <is>
          <t>R09, R10</t>
        </is>
      </c>
      <c r="H10" s="11" t="inlineStr">
        <is>
          <t>是</t>
        </is>
      </c>
    </row>
    <row r="11" ht="26" customHeight="1">
      <c r="A11" s="10" t="inlineStr">
        <is>
          <t>C08</t>
        </is>
      </c>
      <c r="B11" s="11" t="inlineStr">
        <is>
          <t>第二条 交货时间、地点与运输方式</t>
        </is>
      </c>
      <c r="C11" s="11" t="inlineStr">
        <is>
          <t>第二条 2.3</t>
        </is>
      </c>
      <c r="D11" s="11" t="n">
        <v>2</v>
      </c>
      <c r="E11" s="11" t="inlineStr">
        <is>
          <t>第2页 · 2.3</t>
        </is>
      </c>
      <c r="F11" s="11" t="inlineStr">
        <is>
          <t>2.3 风险转移：货物风险自乙方交付至甲方指定地点时起由甲方承担。运输途中发生泄漏、洒漏或罐体腐蚀破损的，由承运人负责处理，乙方不承担运输过程中的损失。</t>
        </is>
      </c>
      <c r="G11" s="11" t="inlineStr">
        <is>
          <t>R09</t>
        </is>
      </c>
      <c r="H11" s="11" t="inlineStr">
        <is>
          <t>是</t>
        </is>
      </c>
    </row>
    <row r="12" ht="26" customHeight="1">
      <c r="A12" s="10" t="inlineStr">
        <is>
          <t>C09</t>
        </is>
      </c>
      <c r="B12" s="11" t="inlineStr">
        <is>
          <t>第二条 交货时间、地点与运输方式</t>
        </is>
      </c>
      <c r="C12" s="11" t="inlineStr">
        <is>
          <t>第二条 2.4</t>
        </is>
      </c>
      <c r="D12" s="11" t="n">
        <v>2</v>
      </c>
      <c r="E12" s="11" t="inlineStr">
        <is>
          <t>第2页 · 2.4</t>
        </is>
      </c>
      <c r="F12" s="11" t="inlineStr">
        <is>
          <t>2.4 乙方应自行安排具备相应资质的车辆及人员运输。因运输引发的安全事故、行政处罚及第三方索赔，均由乙方及承运人自行承担，与甲方无关。</t>
        </is>
      </c>
      <c r="G12" s="11" t="inlineStr">
        <is>
          <t>R10, R21, R23</t>
        </is>
      </c>
      <c r="H12" s="11" t="inlineStr">
        <is>
          <t>是</t>
        </is>
      </c>
    </row>
    <row r="13" ht="26" customHeight="1">
      <c r="A13" s="10" t="inlineStr">
        <is>
          <t>C10</t>
        </is>
      </c>
      <c r="B13" s="11" t="inlineStr">
        <is>
          <t>第三条 验收与质量异议</t>
        </is>
      </c>
      <c r="C13" s="11" t="inlineStr">
        <is>
          <t>第三条 3.1</t>
        </is>
      </c>
      <c r="D13" s="11" t="n">
        <v>2</v>
      </c>
      <c r="E13" s="11" t="inlineStr">
        <is>
          <t>第2页 · 3.1</t>
        </is>
      </c>
      <c r="F13" s="11" t="inlineStr">
        <is>
          <t>3.1 验收标准：按 GB/T 209-2018 及附件一执行。验收方法：甲方按每车次取样化验；另有约定的，以乙方质检报告为准。</t>
        </is>
      </c>
      <c r="G13" s="11" t="inlineStr">
        <is>
          <t>R03, R25</t>
        </is>
      </c>
      <c r="H13" s="11" t="inlineStr">
        <is>
          <t>是</t>
        </is>
      </c>
    </row>
    <row r="14" ht="26" customHeight="1">
      <c r="A14" s="10" t="inlineStr">
        <is>
          <t>C11</t>
        </is>
      </c>
      <c r="B14" s="11" t="inlineStr">
        <is>
          <t>第三条 验收与质量异议</t>
        </is>
      </c>
      <c r="C14" s="11" t="inlineStr">
        <is>
          <t>第三条 3.2</t>
        </is>
      </c>
      <c r="D14" s="11" t="n">
        <v>2</v>
      </c>
      <c r="E14" s="11" t="inlineStr">
        <is>
          <t>第2页 · 3.2</t>
        </is>
      </c>
      <c r="F14" s="11" t="inlineStr">
        <is>
          <t>3.2 甲方应在到货后 3 日内完成验收。如对质量有异议，应在异议期内书面通知乙方，逾期未提出的，视为验收合格。</t>
        </is>
      </c>
      <c r="G14" s="11" t="inlineStr">
        <is>
          <t>R04</t>
        </is>
      </c>
      <c r="H14" s="11" t="inlineStr">
        <is>
          <t>是</t>
        </is>
      </c>
    </row>
    <row r="15" ht="26" customHeight="1">
      <c r="A15" s="10" t="inlineStr">
        <is>
          <t>C12</t>
        </is>
      </c>
      <c r="B15" s="11" t="inlineStr">
        <is>
          <t>第三条 验收与质量异议</t>
        </is>
      </c>
      <c r="C15" s="11" t="inlineStr">
        <is>
          <t>第三条 3.3</t>
        </is>
      </c>
      <c r="D15" s="11" t="n">
        <v>2</v>
      </c>
      <c r="E15" s="11" t="inlineStr">
        <is>
          <t>第2页 · 3.3</t>
        </is>
      </c>
      <c r="F15" s="11" t="inlineStr">
        <is>
          <t>3.3 甲方提出质量异议后，双方应协商解决；协商不成的，以第三方检测机构的检验结果为准。检测费用由检测结果不利的一方承担。</t>
        </is>
      </c>
      <c r="G15" s="11" t="inlineStr">
        <is>
          <t>R04</t>
        </is>
      </c>
      <c r="H15" s="11" t="inlineStr">
        <is>
          <t>是</t>
        </is>
      </c>
    </row>
    <row r="16" ht="18" customHeight="1">
      <c r="A16" s="10" t="inlineStr">
        <is>
          <t>C13</t>
        </is>
      </c>
      <c r="B16" s="11" t="inlineStr">
        <is>
          <t>第三条 验收与质量异议</t>
        </is>
      </c>
      <c r="C16" s="11" t="inlineStr">
        <is>
          <t>第三条 3.4</t>
        </is>
      </c>
      <c r="D16" s="11" t="n">
        <v>2</v>
      </c>
      <c r="E16" s="11" t="inlineStr">
        <is>
          <t>第2页 · 3.4</t>
        </is>
      </c>
      <c r="F16" s="11" t="inlineStr">
        <is>
          <t>3.4 经检验产品不符合约定的，乙方应在收到通知后换货；货物已被甲方使用或已卸入甲方储罐的，不再退换。</t>
        </is>
      </c>
      <c r="G16" s="11" t="inlineStr">
        <is>
          <t>R04</t>
        </is>
      </c>
      <c r="H16" s="11" t="inlineStr">
        <is>
          <t>是</t>
        </is>
      </c>
    </row>
    <row r="17" ht="26" customHeight="1">
      <c r="A17" s="10" t="inlineStr">
        <is>
          <t>C14</t>
        </is>
      </c>
      <c r="B17" s="11" t="inlineStr">
        <is>
          <t>第四条 价格、税费与开票</t>
        </is>
      </c>
      <c r="C17" s="11" t="inlineStr">
        <is>
          <t>第四条 4.1</t>
        </is>
      </c>
      <c r="D17" s="11" t="n">
        <v>2</v>
      </c>
      <c r="E17" s="11" t="inlineStr">
        <is>
          <t>第2页 · 4.1</t>
        </is>
      </c>
      <c r="F17" s="11" t="inlineStr">
        <is>
          <t>4.1 价格：到厂含税单价以双方确认的订单价格为准，暂按人民币 1,150 元/吨（大写：壹仟壹佰伍拾元整，含13%增值税）执行。价格包含运输费、装卸费、包装费及税费。</t>
        </is>
      </c>
      <c r="G17" s="11" t="inlineStr">
        <is>
          <t>R14, R15, R34</t>
        </is>
      </c>
      <c r="H17" s="11" t="inlineStr">
        <is>
          <t>是</t>
        </is>
      </c>
    </row>
    <row r="18" ht="26" customHeight="1">
      <c r="A18" s="10" t="inlineStr">
        <is>
          <t>C15</t>
        </is>
      </c>
      <c r="B18" s="11" t="inlineStr">
        <is>
          <t>第四条 价格、税费与开票</t>
        </is>
      </c>
      <c r="C18" s="11" t="inlineStr">
        <is>
          <t>第四条 4.2</t>
        </is>
      </c>
      <c r="D18" s="11" t="n">
        <v>2</v>
      </c>
      <c r="E18" s="11" t="inlineStr">
        <is>
          <t>第2页 · 4.2</t>
        </is>
      </c>
      <c r="F18" s="11" t="inlineStr">
        <is>
          <t>4.2 价格调整：基于市场价格变化，双方可协商调整价格，调整后的价格以双方书面确认为准。乙方有权根据原料及市场行情调整价格，调整应提前 3 日通知甲方。</t>
        </is>
      </c>
      <c r="G18" s="11" t="inlineStr">
        <is>
          <t>R15</t>
        </is>
      </c>
      <c r="H18" s="11" t="inlineStr">
        <is>
          <t>是</t>
        </is>
      </c>
    </row>
    <row r="19" ht="18" customHeight="1">
      <c r="A19" s="10" t="inlineStr">
        <is>
          <t>C16</t>
        </is>
      </c>
      <c r="B19" s="11" t="inlineStr">
        <is>
          <t>第四条 价格、税费与开票</t>
        </is>
      </c>
      <c r="C19" s="11" t="inlineStr">
        <is>
          <t>第四条 4.3</t>
        </is>
      </c>
      <c r="D19" s="11" t="n">
        <v>2</v>
      </c>
      <c r="E19" s="11" t="inlineStr">
        <is>
          <t>第2页 · 4.3</t>
        </is>
      </c>
      <c r="F19" s="11" t="inlineStr">
        <is>
          <t>4.3 乙方应在收到货款后开具增值税专用发票，税率按开票时有效税率执行。因税率变动增加的费用由甲方承担。</t>
        </is>
      </c>
      <c r="G19" s="11" t="inlineStr">
        <is>
          <t>R16, R19</t>
        </is>
      </c>
      <c r="H19" s="11" t="inlineStr">
        <is>
          <t>是</t>
        </is>
      </c>
    </row>
    <row r="20" ht="18" customHeight="1">
      <c r="A20" s="10" t="inlineStr">
        <is>
          <t>C17</t>
        </is>
      </c>
      <c r="B20" s="11" t="inlineStr">
        <is>
          <t>第四条 价格、税费与开票</t>
        </is>
      </c>
      <c r="C20" s="11" t="inlineStr">
        <is>
          <t>第四条 4.4</t>
        </is>
      </c>
      <c r="D20" s="11" t="n">
        <v>2</v>
      </c>
      <c r="E20" s="11" t="inlineStr">
        <is>
          <t>第2页 · 4.4</t>
        </is>
      </c>
      <c r="F20" s="11" t="inlineStr">
        <is>
          <t>4.4 数量以乙方装车磅单为准，甲方如有异议，应在卸货前提出。</t>
        </is>
      </c>
      <c r="G20" s="11" t="inlineStr">
        <is>
          <t>R13</t>
        </is>
      </c>
      <c r="H20" s="11" t="inlineStr">
        <is>
          <t>是</t>
        </is>
      </c>
    </row>
    <row r="21" ht="26" customHeight="1">
      <c r="A21" s="10" t="inlineStr">
        <is>
          <t>C18</t>
        </is>
      </c>
      <c r="B21" s="11" t="inlineStr">
        <is>
          <t>第五条 付款方式与期限</t>
        </is>
      </c>
      <c r="C21" s="11" t="inlineStr">
        <is>
          <t>第五条 5.1</t>
        </is>
      </c>
      <c r="D21" s="11" t="n">
        <v>3</v>
      </c>
      <c r="E21" s="11" t="inlineStr">
        <is>
          <t>第3页 · 5.1</t>
        </is>
      </c>
      <c r="F21" s="11" t="inlineStr">
        <is>
          <t>5.1 甲方应在合同签订后支付合同总额 30% 的预付款（人民币 690,000 元），预付款支付后乙方安排首批交货。</t>
        </is>
      </c>
      <c r="G21" s="11" t="inlineStr">
        <is>
          <t>R17</t>
        </is>
      </c>
      <c r="H21" s="11" t="inlineStr">
        <is>
          <t>是</t>
        </is>
      </c>
    </row>
    <row r="22" ht="26" customHeight="1">
      <c r="A22" s="10" t="inlineStr">
        <is>
          <t>C19</t>
        </is>
      </c>
      <c r="B22" s="11" t="inlineStr">
        <is>
          <t>第五条 付款方式与期限</t>
        </is>
      </c>
      <c r="C22" s="11" t="inlineStr">
        <is>
          <t>第五条 5.2</t>
        </is>
      </c>
      <c r="D22" s="11" t="n">
        <v>3</v>
      </c>
      <c r="E22" s="11" t="inlineStr">
        <is>
          <t>第3页 · 5.2</t>
        </is>
      </c>
      <c r="F22" s="11" t="inlineStr">
        <is>
          <t>5.2 剩余货款于每批货物验收合格后 30 日内支付；甲方逾期付款的，应按逾期金额每日 0.1% 向乙方支付违约金。</t>
        </is>
      </c>
      <c r="G22" s="11" t="inlineStr">
        <is>
          <t>R18, R26, R28</t>
        </is>
      </c>
      <c r="H22" s="11" t="inlineStr">
        <is>
          <t>是</t>
        </is>
      </c>
    </row>
    <row r="23" ht="18" customHeight="1">
      <c r="A23" s="10" t="inlineStr">
        <is>
          <t>C20</t>
        </is>
      </c>
      <c r="B23" s="11" t="inlineStr">
        <is>
          <t>第五条 付款方式与期限</t>
        </is>
      </c>
      <c r="C23" s="11" t="inlineStr">
        <is>
          <t>第五条 5.3</t>
        </is>
      </c>
      <c r="D23" s="11" t="n">
        <v>3</v>
      </c>
      <c r="E23" s="11" t="inlineStr">
        <is>
          <t>第3页 · 5.3</t>
        </is>
      </c>
      <c r="F23" s="11" t="inlineStr">
        <is>
          <t>5.3 甲方应于每年年末支付当年度框架量不足部分的货款，以保证乙方年度销售的实现。</t>
        </is>
      </c>
      <c r="G23" s="11" t="inlineStr">
        <is>
          <t>R20</t>
        </is>
      </c>
      <c r="H23" s="11" t="inlineStr">
        <is>
          <t>是</t>
        </is>
      </c>
    </row>
    <row r="24" ht="26" customHeight="1">
      <c r="A24" s="10" t="inlineStr">
        <is>
          <t>C21</t>
        </is>
      </c>
      <c r="B24" s="11" t="inlineStr">
        <is>
          <t>第五条 付款方式与期限</t>
        </is>
      </c>
      <c r="C24" s="11" t="inlineStr">
        <is>
          <t>第五条 5.4</t>
        </is>
      </c>
      <c r="D24" s="11" t="n">
        <v>3</v>
      </c>
      <c r="E24" s="11" t="inlineStr">
        <is>
          <t>第3页 · 5.4</t>
        </is>
      </c>
      <c r="F24" s="11" t="inlineStr">
        <is>
          <t>5.4 甲方付款应汇入乙方指定账户：账户名称滨海宏源化工贸易有限公司，账号以乙方通知为准，如账户变更，乙方以电话或微信方式通知甲方即可，由此产生的风险由甲方承担。</t>
        </is>
      </c>
      <c r="G24" s="11" t="inlineStr">
        <is>
          <t>R19</t>
        </is>
      </c>
      <c r="H24" s="11" t="inlineStr">
        <is>
          <t>是</t>
        </is>
      </c>
    </row>
    <row r="25" ht="26" customHeight="1">
      <c r="A25" s="10" t="inlineStr">
        <is>
          <t>C22</t>
        </is>
      </c>
      <c r="B25" s="11" t="inlineStr">
        <is>
          <t>第六条 包装、容器与计量</t>
        </is>
      </c>
      <c r="C25" s="11" t="inlineStr">
        <is>
          <t>第六条 6.1</t>
        </is>
      </c>
      <c r="D25" s="11" t="n">
        <v>3</v>
      </c>
      <c r="E25" s="11" t="inlineStr">
        <is>
          <t>第3页 · 6.1</t>
        </is>
      </c>
      <c r="F25" s="11" t="inlineStr">
        <is>
          <t>6.1 包装形式：散装液碱采用乙方自有罐车运输，或采用聚乙烯（PE）吨桶包装（每桶净重 1,000 kg）。包装形式由乙方根据运力自行决定。包装费用已包含在单价内。</t>
        </is>
      </c>
      <c r="G25" s="11" t="inlineStr">
        <is>
          <t>R11, R12, R14, R24</t>
        </is>
      </c>
      <c r="H25" s="11" t="inlineStr">
        <is>
          <t>是</t>
        </is>
      </c>
    </row>
    <row r="26" ht="26" customHeight="1">
      <c r="A26" s="10" t="inlineStr">
        <is>
          <t>C23</t>
        </is>
      </c>
      <c r="B26" s="11" t="inlineStr">
        <is>
          <t>第六条 包装、容器与计量</t>
        </is>
      </c>
      <c r="C26" s="11" t="inlineStr">
        <is>
          <t>第六条 6.2</t>
        </is>
      </c>
      <c r="D26" s="11" t="n">
        <v>3</v>
      </c>
      <c r="E26" s="11" t="inlineStr">
        <is>
          <t>第3页 · 6.2</t>
        </is>
      </c>
      <c r="F26" s="11" t="inlineStr">
        <is>
          <t>6.2 如采用吨桶包装，吨桶押金为每只人民币 300 元，由甲方在支付预付款时一并支付，押金于原料使用完毕后视情况退还。</t>
        </is>
      </c>
      <c r="G26" s="11" t="inlineStr">
        <is>
          <t>R11, R14</t>
        </is>
      </c>
      <c r="H26" s="11" t="inlineStr">
        <is>
          <t>是</t>
        </is>
      </c>
    </row>
    <row r="27" ht="26" customHeight="1">
      <c r="A27" s="10" t="inlineStr">
        <is>
          <t>C24</t>
        </is>
      </c>
      <c r="B27" s="11" t="inlineStr">
        <is>
          <t>第六条 包装、容器与计量</t>
        </is>
      </c>
      <c r="C27" s="11" t="inlineStr">
        <is>
          <t>第六条 6.3</t>
        </is>
      </c>
      <c r="D27" s="11" t="n">
        <v>3</v>
      </c>
      <c r="E27" s="11" t="inlineStr">
        <is>
          <t>第3页 · 6.3</t>
        </is>
      </c>
      <c r="F27" s="11" t="inlineStr">
        <is>
          <t>6.3 空桶由甲方负责返还乙方，返还时间另行协商，运费由甲方承担。罐车卸货后由乙方自行清洗，如因清洗不当造成的质量问题，甲方不承担责任。</t>
        </is>
      </c>
      <c r="G27" s="11" t="inlineStr">
        <is>
          <t>R12, R23, R24</t>
        </is>
      </c>
      <c r="H27" s="11" t="inlineStr">
        <is>
          <t>是</t>
        </is>
      </c>
    </row>
    <row r="28" ht="18" customHeight="1">
      <c r="A28" s="10" t="inlineStr">
        <is>
          <t>C25</t>
        </is>
      </c>
      <c r="B28" s="11" t="inlineStr">
        <is>
          <t>第六条 包装、容器与计量</t>
        </is>
      </c>
      <c r="C28" s="11" t="inlineStr">
        <is>
          <t>第六条 6.4</t>
        </is>
      </c>
      <c r="D28" s="11" t="n">
        <v>3</v>
      </c>
      <c r="E28" s="11" t="inlineStr">
        <is>
          <t>第3页 · 6.4</t>
        </is>
      </c>
      <c r="F28" s="11" t="inlineStr">
        <is>
          <t>6.4 计量以乙方装车过磅数量为准，甲方按乙方磅单数量结算并确认到货数量。</t>
        </is>
      </c>
      <c r="G28" s="11" t="inlineStr">
        <is>
          <t>R13</t>
        </is>
      </c>
      <c r="H28" s="11" t="inlineStr">
        <is>
          <t>是</t>
        </is>
      </c>
    </row>
    <row r="29" ht="26" customHeight="1">
      <c r="A29" s="10" t="inlineStr">
        <is>
          <t>C26</t>
        </is>
      </c>
      <c r="B29" s="11" t="inlineStr">
        <is>
          <t>第七条 违约责任</t>
        </is>
      </c>
      <c r="C29" s="11" t="inlineStr">
        <is>
          <t>第七条 7.1</t>
        </is>
      </c>
      <c r="D29" s="11" t="n">
        <v>3</v>
      </c>
      <c r="E29" s="11" t="inlineStr">
        <is>
          <t>第3页 · 7.1</t>
        </is>
      </c>
      <c r="F29" s="11" t="inlineStr">
        <is>
          <t>7.1 乙方逾期交货的，每逾期一日按该批次货款的 0.05% 向甲方支付违约金。因乙方原因导致交货延迟超过 30 日的，甲方有权解除订单。乙方不承担因迟延交货导致的停产损失。</t>
        </is>
      </c>
      <c r="G29" s="11" t="inlineStr">
        <is>
          <t>R26</t>
        </is>
      </c>
      <c r="H29" s="11" t="inlineStr">
        <is>
          <t>是</t>
        </is>
      </c>
    </row>
    <row r="30" ht="26" customHeight="1">
      <c r="A30" s="10" t="inlineStr">
        <is>
          <t>C27</t>
        </is>
      </c>
      <c r="B30" s="11" t="inlineStr">
        <is>
          <t>第七条 违约责任</t>
        </is>
      </c>
      <c r="C30" s="11" t="inlineStr">
        <is>
          <t>第七条 7.2</t>
        </is>
      </c>
      <c r="D30" s="11" t="n">
        <v>3</v>
      </c>
      <c r="E30" s="11" t="inlineStr">
        <is>
          <t>第3页 · 7.2</t>
        </is>
      </c>
      <c r="F30" s="11" t="inlineStr">
        <is>
          <t>7.2 经检验产品质量不符合约定的，乙方按该批次货款的 2% 支付违约金，双方以此作为最终解决方案，甲方不得另行主张损失赔偿。</t>
        </is>
      </c>
      <c r="G30" s="11" t="inlineStr">
        <is>
          <t>R27</t>
        </is>
      </c>
      <c r="H30" s="11" t="inlineStr">
        <is>
          <t>是</t>
        </is>
      </c>
    </row>
    <row r="31" ht="26" customHeight="1">
      <c r="A31" s="10" t="inlineStr">
        <is>
          <t>C28</t>
        </is>
      </c>
      <c r="B31" s="11" t="inlineStr">
        <is>
          <t>第七条 违约责任</t>
        </is>
      </c>
      <c r="C31" s="11" t="inlineStr">
        <is>
          <t>第七条 7.3</t>
        </is>
      </c>
      <c r="D31" s="11" t="n">
        <v>3</v>
      </c>
      <c r="E31" s="11" t="inlineStr">
        <is>
          <t>第3页 · 7.3</t>
        </is>
      </c>
      <c r="F31" s="11" t="inlineStr">
        <is>
          <t>7.3 甲方逾期付款超过 15 日的，乙方有权暂停发货直至甲方付清全部欠款。甲方不得以质量争议、赔偿等理由拒付或延付货款。</t>
        </is>
      </c>
      <c r="G31" s="11" t="inlineStr">
        <is>
          <t>R18, R28</t>
        </is>
      </c>
      <c r="H31" s="11" t="inlineStr">
        <is>
          <t>是</t>
        </is>
      </c>
    </row>
    <row r="32" ht="18" customHeight="1">
      <c r="A32" s="10" t="inlineStr">
        <is>
          <t>C29</t>
        </is>
      </c>
      <c r="B32" s="11" t="inlineStr">
        <is>
          <t>第七条 违约责任</t>
        </is>
      </c>
      <c r="C32" s="11" t="inlineStr">
        <is>
          <t>第七条 7.4</t>
        </is>
      </c>
      <c r="D32" s="11" t="n">
        <v>3</v>
      </c>
      <c r="E32" s="11" t="inlineStr">
        <is>
          <t>第3页 · 7.4</t>
        </is>
      </c>
      <c r="F32" s="11" t="inlineStr">
        <is>
          <t>7.4 除本合同另有约定外，任何一方因本合同产生的责任以本合同项下货款总额的 5% 为限。</t>
        </is>
      </c>
      <c r="G32" s="11" t="inlineStr">
        <is>
          <t>R27</t>
        </is>
      </c>
      <c r="H32" s="11" t="inlineStr">
        <is>
          <t>是</t>
        </is>
      </c>
    </row>
    <row r="33" ht="26" customHeight="1">
      <c r="A33" s="10" t="inlineStr">
        <is>
          <t>C30</t>
        </is>
      </c>
      <c r="B33" s="11" t="inlineStr">
        <is>
          <t>第八条 不可抗力</t>
        </is>
      </c>
      <c r="C33" s="11" t="inlineStr">
        <is>
          <t>第八条 8.1</t>
        </is>
      </c>
      <c r="D33" s="11" t="n">
        <v>4</v>
      </c>
      <c r="E33" s="11" t="inlineStr">
        <is>
          <t>第4页 · 8.1</t>
        </is>
      </c>
      <c r="F33" s="11" t="inlineStr">
        <is>
          <t>8.1 因不可抗力（含乙方生产装置例行检修、计划停车、原料采购困难、市场价格剧烈波动等）导致乙方不能履行合同的，乙方不承担违约责任。</t>
        </is>
      </c>
      <c r="G33" s="11" t="inlineStr">
        <is>
          <t>R29, R30</t>
        </is>
      </c>
      <c r="H33" s="11" t="inlineStr">
        <is>
          <t>是</t>
        </is>
      </c>
    </row>
    <row r="34" ht="26" customHeight="1">
      <c r="A34" s="10" t="inlineStr">
        <is>
          <t>C31</t>
        </is>
      </c>
      <c r="B34" s="11" t="inlineStr">
        <is>
          <t>第八条 不可抗力</t>
        </is>
      </c>
      <c r="C34" s="11" t="inlineStr">
        <is>
          <t>第八条 8.2</t>
        </is>
      </c>
      <c r="D34" s="11" t="n">
        <v>4</v>
      </c>
      <c r="E34" s="11" t="inlineStr">
        <is>
          <t>第4页 · 8.2</t>
        </is>
      </c>
      <c r="F34" s="11" t="inlineStr">
        <is>
          <t>8.2 遭受不可抗力的一方应及时通知对方。不可抗力持续超过 15 日的，乙方有权单方解除合同且不承担赔偿责任。</t>
        </is>
      </c>
      <c r="G34" s="11" t="inlineStr">
        <is>
          <t>R29</t>
        </is>
      </c>
      <c r="H34" s="11" t="inlineStr">
        <is>
          <t>是</t>
        </is>
      </c>
    </row>
    <row r="35" ht="26" customHeight="1">
      <c r="A35" s="10" t="inlineStr">
        <is>
          <t>C32</t>
        </is>
      </c>
      <c r="B35" s="11" t="inlineStr">
        <is>
          <t>第九条 争议解决</t>
        </is>
      </c>
      <c r="C35" s="11" t="inlineStr">
        <is>
          <t>第九条 9.1</t>
        </is>
      </c>
      <c r="D35" s="11" t="n">
        <v>4</v>
      </c>
      <c r="E35" s="11" t="inlineStr">
        <is>
          <t>第4页 · 9.1</t>
        </is>
      </c>
      <c r="F35" s="11" t="inlineStr">
        <is>
          <t>9.1 双方因本合同发生争议的，应友好协商解决；协商不成的，提交常州仲裁委员会按其仲裁规则进行仲裁。仲裁裁决为终局裁决。</t>
        </is>
      </c>
      <c r="G35" s="11" t="inlineStr">
        <is>
          <t>R31, R32</t>
        </is>
      </c>
      <c r="H35" s="11" t="inlineStr">
        <is>
          <t>是</t>
        </is>
      </c>
    </row>
    <row r="36" ht="26" customHeight="1">
      <c r="A36" s="10" t="inlineStr">
        <is>
          <t>C33</t>
        </is>
      </c>
      <c r="B36" s="11" t="inlineStr">
        <is>
          <t>第十条 其他约定</t>
        </is>
      </c>
      <c r="C36" s="11" t="inlineStr">
        <is>
          <t>第十条 10.1</t>
        </is>
      </c>
      <c r="D36" s="11" t="n">
        <v>4</v>
      </c>
      <c r="E36" s="11" t="inlineStr">
        <is>
          <t>第4页 · 10.1</t>
        </is>
      </c>
      <c r="F36" s="11" t="inlineStr">
        <is>
          <t>10.1 乙方保证所供产品符合国家有关标准。产品安全技术说明书（SDS）及安全标签由乙方在首次供货时提供一份电子版，后续不再重复提供。</t>
        </is>
      </c>
      <c r="G36" s="11" t="inlineStr">
        <is>
          <t>R05, R22, R25</t>
        </is>
      </c>
      <c r="H36" s="11" t="inlineStr">
        <is>
          <t>是</t>
        </is>
      </c>
    </row>
    <row r="37" ht="26" customHeight="1">
      <c r="A37" s="10" t="inlineStr">
        <is>
          <t>C34</t>
        </is>
      </c>
      <c r="B37" s="11" t="inlineStr">
        <is>
          <t>第十条 其他约定</t>
        </is>
      </c>
      <c r="C37" s="11" t="inlineStr">
        <is>
          <t>第十条 10.2</t>
        </is>
      </c>
      <c r="D37" s="11" t="n">
        <v>4</v>
      </c>
      <c r="E37" s="11" t="inlineStr">
        <is>
          <t>第4页 · 10.2</t>
        </is>
      </c>
      <c r="F37" s="11" t="inlineStr">
        <is>
          <t>10.2 甲方保证具备仓储、使用本合同产品的相应条件。因甲方存储、使用不当引发的事故，由甲方自行承担。乙方应提供甲方装卸作业的安全技术指导，费用双方另行协商。</t>
        </is>
      </c>
      <c r="G37" s="11" t="inlineStr">
        <is>
          <t>R23</t>
        </is>
      </c>
      <c r="H37" s="11" t="inlineStr">
        <is>
          <t>是</t>
        </is>
      </c>
    </row>
    <row r="38" ht="18" customHeight="1">
      <c r="A38" s="10" t="inlineStr">
        <is>
          <t>C35</t>
        </is>
      </c>
      <c r="B38" s="11" t="inlineStr">
        <is>
          <t>第十条 其他约定</t>
        </is>
      </c>
      <c r="C38" s="11" t="inlineStr">
        <is>
          <t>第十条 10.3</t>
        </is>
      </c>
      <c r="D38" s="11" t="n">
        <v>4</v>
      </c>
      <c r="E38" s="11" t="inlineStr">
        <is>
          <t>第4页 · 10.3</t>
        </is>
      </c>
      <c r="F38" s="11" t="inlineStr">
        <is>
          <t>10.3 任何一方不得单方变更或解除本合同；需要变更的，应经双方协商一致并签订书面协议。</t>
        </is>
      </c>
      <c r="G38" s="11" t="inlineStr">
        <is>
          <t>R35</t>
        </is>
      </c>
      <c r="H38" s="11" t="inlineStr">
        <is>
          <t>是</t>
        </is>
      </c>
    </row>
    <row r="39" ht="18" customHeight="1">
      <c r="A39" s="10" t="inlineStr">
        <is>
          <t>C36</t>
        </is>
      </c>
      <c r="B39" s="11" t="inlineStr">
        <is>
          <t>第十条 其他约定</t>
        </is>
      </c>
      <c r="C39" s="11" t="inlineStr">
        <is>
          <t>第十条 10.4</t>
        </is>
      </c>
      <c r="D39" s="11" t="n">
        <v>4</v>
      </c>
      <c r="E39" s="11" t="inlineStr">
        <is>
          <t>第4页 · 10.4</t>
        </is>
      </c>
      <c r="F39" s="11" t="inlineStr">
        <is>
          <t>10.4 本合同附件与正文具有同等法律效力；附件与正文不一致的，以正文为准。</t>
        </is>
      </c>
      <c r="G39" s="11" t="inlineStr">
        <is>
          <t>R33</t>
        </is>
      </c>
      <c r="H39" s="11" t="inlineStr">
        <is>
          <t>是</t>
        </is>
      </c>
    </row>
    <row r="40" ht="26" customHeight="1">
      <c r="A40" s="10" t="inlineStr">
        <is>
          <t>C37</t>
        </is>
      </c>
      <c r="B40" s="11" t="inlineStr">
        <is>
          <t>第十条 其他约定</t>
        </is>
      </c>
      <c r="C40" s="11" t="inlineStr">
        <is>
          <t>第十条 10.5</t>
        </is>
      </c>
      <c r="D40" s="11" t="n">
        <v>4</v>
      </c>
      <c r="E40" s="11" t="inlineStr">
        <is>
          <t>第4页 · 10.5</t>
        </is>
      </c>
      <c r="F40" s="11" t="inlineStr">
        <is>
          <t>10.5 本合同一式两份，甲乙双方各执一份，自双方授权代表签字并加盖公章之日起生效。合同未尽事宜，由双方另行协商。</t>
        </is>
      </c>
      <c r="G40" s="11" t="inlineStr">
        <is>
          <t>R32, R35, R36</t>
        </is>
      </c>
      <c r="H40" s="11" t="inlineStr">
        <is>
          <t>是</t>
        </is>
      </c>
    </row>
    <row r="41" ht="18" customHeight="1">
      <c r="A41" s="10" t="inlineStr">
        <is>
          <t>A1-T1</t>
        </is>
      </c>
      <c r="B41" s="11" t="inlineStr">
        <is>
          <t>附件一 产品技术规范（32%液碱）</t>
        </is>
      </c>
      <c r="C41" s="11" t="inlineStr">
        <is>
          <t>附件一 表1 第1行</t>
        </is>
      </c>
      <c r="D41" s="11" t="n">
        <v>5</v>
      </c>
      <c r="E41" s="11" t="inlineStr">
        <is>
          <t>第5页 · 第1行</t>
        </is>
      </c>
      <c r="F41" s="11" t="inlineStr">
        <is>
          <t>项目：氢氧化钠（以NaOH计）质量分数；指标：≥ 30.0%。</t>
        </is>
      </c>
      <c r="G41" s="11" t="inlineStr">
        <is>
          <t>R01, R33</t>
        </is>
      </c>
      <c r="H41" s="11" t="inlineStr">
        <is>
          <t>是</t>
        </is>
      </c>
    </row>
    <row r="42" ht="18" customHeight="1">
      <c r="A42" s="10" t="inlineStr">
        <is>
          <t>A1-T2</t>
        </is>
      </c>
      <c r="B42" s="11" t="inlineStr">
        <is>
          <t>附件一 产品技术规范（32%液碱）</t>
        </is>
      </c>
      <c r="C42" s="11" t="inlineStr">
        <is>
          <t>附件一 表1 第2行</t>
        </is>
      </c>
      <c r="D42" s="11" t="n">
        <v>5</v>
      </c>
      <c r="E42" s="11" t="inlineStr">
        <is>
          <t>第5页 · 第2行</t>
        </is>
      </c>
      <c r="F42" s="11" t="inlineStr">
        <is>
          <t>项目：碳酸钠（以Na2CO3计）质量分数；指标：不多于0.2%。</t>
        </is>
      </c>
      <c r="G42" s="11" t="inlineStr">
        <is>
          <t>R02</t>
        </is>
      </c>
      <c r="H42" s="11" t="inlineStr">
        <is>
          <t>是</t>
        </is>
      </c>
    </row>
    <row r="43" ht="18" customHeight="1">
      <c r="A43" s="10" t="inlineStr">
        <is>
          <t>A1-T3</t>
        </is>
      </c>
      <c r="B43" s="11" t="inlineStr">
        <is>
          <t>附件一 产品技术规范（32%液碱）</t>
        </is>
      </c>
      <c r="C43" s="11" t="inlineStr">
        <is>
          <t>附件一 表1 第3行</t>
        </is>
      </c>
      <c r="D43" s="11" t="n">
        <v>5</v>
      </c>
      <c r="E43" s="11" t="inlineStr">
        <is>
          <t>第5页 · 第3行</t>
        </is>
      </c>
      <c r="F43" s="11" t="inlineStr">
        <is>
          <t>项目：氯化钠（以NaCl计）质量分数；指标：空白（未填写）。</t>
        </is>
      </c>
      <c r="G43" s="11" t="inlineStr">
        <is>
          <t>R02</t>
        </is>
      </c>
      <c r="H43" s="11" t="inlineStr">
        <is>
          <t>是</t>
        </is>
      </c>
    </row>
    <row r="44" ht="18" customHeight="1">
      <c r="A44" s="10" t="inlineStr">
        <is>
          <t>A1-T4</t>
        </is>
      </c>
      <c r="B44" s="11" t="inlineStr">
        <is>
          <t>附件一 产品技术规范（32%液碱）</t>
        </is>
      </c>
      <c r="C44" s="11" t="inlineStr">
        <is>
          <t>附件一 表1 第4行</t>
        </is>
      </c>
      <c r="D44" s="11" t="n">
        <v>5</v>
      </c>
      <c r="E44" s="11" t="inlineStr">
        <is>
          <t>第5页 · 第4行</t>
        </is>
      </c>
      <c r="F44" s="11" t="inlineStr">
        <is>
          <t>项目：铁（以Fe计）质量分数；指标：空白（未填写）。</t>
        </is>
      </c>
      <c r="G44" s="11" t="inlineStr">
        <is>
          <t>R02</t>
        </is>
      </c>
      <c r="H44" s="11" t="inlineStr">
        <is>
          <t>是</t>
        </is>
      </c>
    </row>
    <row r="45" ht="26" customHeight="1">
      <c r="A45" s="10" t="inlineStr">
        <is>
          <t>A1-T5</t>
        </is>
      </c>
      <c r="B45" s="11" t="inlineStr">
        <is>
          <t>附件一 产品技术规范（32%液碱）</t>
        </is>
      </c>
      <c r="C45" s="11" t="inlineStr">
        <is>
          <t>附件一 说明行</t>
        </is>
      </c>
      <c r="D45" s="11" t="n">
        <v>5</v>
      </c>
      <c r="E45" s="11" t="inlineStr">
        <is>
          <t>第5页 · 说明行</t>
        </is>
      </c>
      <c r="F45" s="11" t="inlineStr">
        <is>
          <t>说明：检验方法按 GB/T 4348 系列执行。取样按每车随机抽取 1 桶，其余指标由乙方自检。外观为无色透明液体，允许微浊。</t>
        </is>
      </c>
      <c r="G45" s="11" t="inlineStr">
        <is>
          <t>R02, R04, R25</t>
        </is>
      </c>
      <c r="H45" s="11" t="inlineStr">
        <is>
          <t>是</t>
        </is>
      </c>
    </row>
    <row r="46" ht="26" customHeight="1">
      <c r="A46" s="10" t="inlineStr">
        <is>
          <t>A2-01</t>
        </is>
      </c>
      <c r="B46" s="11" t="inlineStr">
        <is>
          <t>附件二 框架合同使用说明</t>
        </is>
      </c>
      <c r="C46" s="11" t="inlineStr">
        <is>
          <t>附件二 第1条</t>
        </is>
      </c>
      <c r="D46" s="11" t="n">
        <v>6</v>
      </c>
      <c r="E46" s="11" t="inlineStr">
        <is>
          <t>第6页 · 第1条</t>
        </is>
      </c>
      <c r="F46" s="11" t="inlineStr">
        <is>
          <t>1. 本合同为年度框架合同，合同期内甲方预计采购量 2,000 吨（±15%），实际采购以甲方下发的采购订单为准。</t>
        </is>
      </c>
      <c r="G46" s="11" t="inlineStr">
        <is>
          <t>R06, R20</t>
        </is>
      </c>
      <c r="H46" s="11" t="inlineStr">
        <is>
          <t>是</t>
        </is>
      </c>
    </row>
    <row r="47" ht="18" customHeight="1">
      <c r="A47" s="10" t="inlineStr">
        <is>
          <t>A2-02</t>
        </is>
      </c>
      <c r="B47" s="11" t="inlineStr">
        <is>
          <t>附件二 框架合同使用说明</t>
        </is>
      </c>
      <c r="C47" s="11" t="inlineStr">
        <is>
          <t>附件二 第2条</t>
        </is>
      </c>
      <c r="D47" s="11" t="n">
        <v>6</v>
      </c>
      <c r="E47" s="11" t="inlineStr">
        <is>
          <t>第6页 · 第2条</t>
        </is>
      </c>
      <c r="F47" s="11" t="inlineStr">
        <is>
          <t>2. 甲方可通过传真、邮件或微信发送订单，乙方收到订单后即视为确认，订单可作为实际履行的依据。</t>
        </is>
      </c>
      <c r="G47" s="11" t="inlineStr">
        <is>
          <t>R34</t>
        </is>
      </c>
      <c r="H47" s="11" t="inlineStr">
        <is>
          <t>是</t>
        </is>
      </c>
    </row>
    <row r="48" ht="18" customHeight="1">
      <c r="A48" s="10" t="inlineStr">
        <is>
          <t>A2-03</t>
        </is>
      </c>
      <c r="B48" s="11" t="inlineStr">
        <is>
          <t>附件二 框架合同使用说明</t>
        </is>
      </c>
      <c r="C48" s="11" t="inlineStr">
        <is>
          <t>附件二 第3条</t>
        </is>
      </c>
      <c r="D48" s="11" t="n">
        <v>6</v>
      </c>
      <c r="E48" s="11" t="inlineStr">
        <is>
          <t>第6页 · 第3条</t>
        </is>
      </c>
      <c r="F48" s="11" t="inlineStr">
        <is>
          <t>3. 单笔订单应载明数量、价格、交货时间与地点；未载明的，以本合同及乙方报价单为准。</t>
        </is>
      </c>
      <c r="G48" s="11" t="inlineStr">
        <is>
          <t>R07, R34</t>
        </is>
      </c>
      <c r="H48" s="11" t="inlineStr">
        <is>
          <t>是</t>
        </is>
      </c>
    </row>
    <row r="49" ht="26" customHeight="1">
      <c r="A49" s="10" t="inlineStr">
        <is>
          <t>A3-01</t>
        </is>
      </c>
      <c r="B49" s="11" t="inlineStr">
        <is>
          <t>附件三 产品安全信息（GHS 提示）</t>
        </is>
      </c>
      <c r="C49" s="11" t="inlineStr">
        <is>
          <t>附件三 信息1</t>
        </is>
      </c>
      <c r="D49" s="11" t="n">
        <v>7</v>
      </c>
      <c r="E49" s="11" t="inlineStr">
        <is>
          <t>第7页 · 信息1</t>
        </is>
      </c>
      <c r="F49" s="11" t="inlineStr">
        <is>
          <t>品名：氢氧化钠溶液，质量分数 32%（以 NaOH 计），CAS 号 1310-73-2；危险货物编号 UN 1824，类别第8类腐蚀性物质，包装类别 II，中国危险货物编号 82001。</t>
        </is>
      </c>
      <c r="G49" s="11" t="inlineStr">
        <is>
          <t>R25, R36</t>
        </is>
      </c>
      <c r="H49" s="11" t="inlineStr">
        <is>
          <t>是</t>
        </is>
      </c>
    </row>
    <row r="50" ht="26" customHeight="1">
      <c r="A50" s="10" t="inlineStr">
        <is>
          <t>A3-02</t>
        </is>
      </c>
      <c r="B50" s="11" t="inlineStr">
        <is>
          <t>附件三 产品安全信息（GHS 提示）</t>
        </is>
      </c>
      <c r="C50" s="11" t="inlineStr">
        <is>
          <t>附件三 信息2</t>
        </is>
      </c>
      <c r="D50" s="11" t="n">
        <v>7</v>
      </c>
      <c r="E50" s="11" t="inlineStr">
        <is>
          <t>第7页 · 信息2</t>
        </is>
      </c>
      <c r="F50" s="11" t="inlineStr">
        <is>
          <t>危险性说明：造成严重皮肤灼伤和眼损伤；对水生生物有害。防护要求：耐碱手套、护目镜/面屏、耐碱防护服与防滑靴；溅入眼内立即用大量清水冲洗并就医。储存：储罐/容器应耐碱，避免与酸类、铝、锌等金属及部分有机物接触。</t>
        </is>
      </c>
      <c r="G50" s="11" t="inlineStr">
        <is>
          <t>R25</t>
        </is>
      </c>
      <c r="H50" s="11" t="inlineStr">
        <is>
          <t>是</t>
        </is>
      </c>
    </row>
  </sheetData>
  <autoFilter ref="A3:H5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T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8" customWidth="1" min="5" max="5"/>
    <col width="46" customWidth="1" min="6" max="6"/>
    <col width="18" customWidth="1" min="7" max="7"/>
    <col width="26" customWidth="1" min="8" max="8"/>
    <col width="7" customWidth="1" min="9" max="9"/>
    <col width="22" customWidth="1" min="10" max="10"/>
    <col width="58" customWidth="1" min="11" max="11"/>
    <col width="50" customWidth="1" min="12" max="12"/>
    <col width="58" customWidth="1" min="13" max="13"/>
    <col width="50" customWidth="1" min="14" max="14"/>
    <col width="30" customWidth="1" min="15" max="15"/>
    <col width="50" customWidth="1" min="16" max="16"/>
    <col width="20" customWidth="1" min="17" max="17"/>
    <col width="10" customWidth="1" min="18" max="18"/>
    <col width="12" customWidth="1" min="19" max="19"/>
    <col width="24" customWidth="1" min="20" max="20"/>
  </cols>
  <sheetData>
    <row r="1" ht="32" customHeight="1">
      <c r="A1" s="1" t="inlineStr">
        <is>
          <t>02 风险事项总表</t>
        </is>
      </c>
    </row>
    <row r="2" ht="30" customHeight="1">
      <c r="A2" s="2" t="inlineStr">
        <is>
          <t>逐条：写了什么 / 缺什么 / 业务后果 / 法规标准 / 办理部门 / 待确认问题数 / 处理状态。按严重度降序排列。</t>
        </is>
      </c>
    </row>
    <row r="3" ht="34" customHeight="1">
      <c r="A3" s="9" t="inlineStr">
        <is>
          <t>风险编号</t>
        </is>
      </c>
      <c r="B3" s="9" t="inlineStr">
        <is>
          <t>主题</t>
        </is>
      </c>
      <c r="C3" s="9" t="inlineStr">
        <is>
          <t>风险类型</t>
        </is>
      </c>
      <c r="D3" s="9" t="inlineStr">
        <is>
          <t>严重度(1-5)</t>
        </is>
      </c>
      <c r="E3" s="9" t="inlineStr">
        <is>
          <t>严重度</t>
        </is>
      </c>
      <c r="F3" s="9" t="inlineStr">
        <is>
          <t>风险标题</t>
        </is>
      </c>
      <c r="G3" s="9" t="inlineStr">
        <is>
          <t>引用条款ID</t>
        </is>
      </c>
      <c r="H3" s="9" t="inlineStr">
        <is>
          <t>条款编号</t>
        </is>
      </c>
      <c r="I3" s="9" t="inlineStr">
        <is>
          <t>页码</t>
        </is>
      </c>
      <c r="J3" s="9" t="inlineStr">
        <is>
          <t>原文位置</t>
        </is>
      </c>
      <c r="K3" s="9" t="inlineStr">
        <is>
          <t>合同写了什么</t>
        </is>
      </c>
      <c r="L3" s="9" t="inlineStr">
        <is>
          <t>未约定/未写清的内容</t>
        </is>
      </c>
      <c r="M3" s="9" t="inlineStr">
        <is>
          <t>业务风险与可能后果</t>
        </is>
      </c>
      <c r="N3" s="9" t="inlineStr">
        <is>
          <t>可能后果（分条）</t>
        </is>
      </c>
      <c r="O3" s="9" t="inlineStr">
        <is>
          <t>涉及法规/标准</t>
        </is>
      </c>
      <c r="P3" s="9" t="inlineStr">
        <is>
          <t>需确认事项（分条）</t>
        </is>
      </c>
      <c r="Q3" s="9" t="inlineStr">
        <is>
          <t>建议办理部门</t>
        </is>
      </c>
      <c r="R3" s="9" t="inlineStr">
        <is>
          <t>待确认问题数</t>
        </is>
      </c>
      <c r="S3" s="9" t="inlineStr">
        <is>
          <t>状态</t>
        </is>
      </c>
      <c r="T3" s="9" t="inlineStr">
        <is>
          <t>备注</t>
        </is>
      </c>
    </row>
    <row r="4" ht="96" customHeight="1">
      <c r="A4" s="12" t="inlineStr">
        <is>
          <t>R10</t>
        </is>
      </c>
      <c r="B4" s="11" t="inlineStr">
        <is>
          <t>交货</t>
        </is>
      </c>
      <c r="C4" s="10" t="inlineStr">
        <is>
          <t>缺失</t>
        </is>
      </c>
      <c r="D4" s="11" t="n">
        <v>5</v>
      </c>
      <c r="E4" s="13" t="inlineStr">
        <is>
          <t>极高</t>
        </is>
      </c>
      <c r="F4" s="14" t="inlineStr">
        <is>
          <t>危险货物运输责任全部推给承运人，未核实承运方资质、车辆罐体适装介质与检验有效期</t>
        </is>
      </c>
      <c r="G4" s="11" t="inlineStr">
        <is>
          <t>C09, C07</t>
        </is>
      </c>
      <c r="H4" s="11" t="inlineStr">
        <is>
          <t>第二条 2.4; 第二条 2.2</t>
        </is>
      </c>
      <c r="I4" s="11" t="inlineStr">
        <is>
          <t>2, 2</t>
        </is>
      </c>
      <c r="J4" s="11" t="inlineStr">
        <is>
          <t>第2页 · 2.4; 第2页 · 2.2</t>
        </is>
      </c>
      <c r="K4" s="11" t="inlineStr">
        <is>
          <t>2.4 条：「乙方应自行安排具备相应资质的车辆及人员运输。因运输引发的安全事故、行政处罚及第三方索赔，均由乙方及承运人自行承担，与甲方无关。」</t>
        </is>
      </c>
      <c r="L4" s="11" t="inlineStr">
        <is>
          <t>没有约定承运方资质证明的提供与审验（道路运输经营许可证、经营范围含危险货物运输）；没有约定罐体检验合格证、适装介质列表、押运人员配备；没有约定乙方对承运方行为的连带责任；没有约定甲方在卸车前查验的权限与不达标时的拒卸权利。</t>
        </is>
      </c>
      <c r="M4" s="11" t="inlineStr">
        <is>
          <t>液碱属于腐蚀性危险货物（UN1824，第8类）。乙方是贸易商，不持有运输资质，实际承运应由持证运输企业完成。即便合同写明「与甲方无关」，在监管层面，甲方作为使用/接收单位仍需对充装、卸车、查验记录承担相应义务；发生泄漏、超载或车辆不适装时，甲方现场通常难辞其责。</t>
        </is>
      </c>
      <c r="N4" s="11" t="inlineStr">
        <is>
          <t>1. 承运方资质缺失，事故后甲方被一并追责
2. 罐体不适装或超期未检，卸车前无人把关
3. 「与甲方无关」的约定不能对抗行政监管与第三人</t>
        </is>
      </c>
      <c r="O4" s="11" t="inlineStr">
        <is>
          <t>危险货物道路运输安全管理办法（交通运输部令2019年第29号）, 道路危险货物运输管理规定, JT/T 617-2018, GB 18564.1-2019</t>
        </is>
      </c>
      <c r="P4" s="11" t="inlineStr">
        <is>
          <t>1. 实际承运方名称、道路运输经营许可证编号与经营范围
2. 罐车检验合格证、适装介质列表、下次检验日期
3. 是否要求乙方对承运方行为承担连带责任
4. 甲方卸车前查验清单及拒卸权</t>
        </is>
      </c>
      <c r="Q4" s="11" t="inlineStr">
        <is>
          <t>采购员（品类经理）、仓储/安环（HSE）、法务/法律顾问、物流/承运方、供应商（乙方）</t>
        </is>
      </c>
      <c r="R4" s="11" t="n">
        <v>2</v>
      </c>
      <c r="S4" s="11" t="inlineStr">
        <is>
          <t>待处理</t>
        </is>
      </c>
      <c r="T4" s="11" t="inlineStr"/>
    </row>
    <row r="5" ht="96" customHeight="1">
      <c r="A5" s="12" t="inlineStr">
        <is>
          <t>R19</t>
        </is>
      </c>
      <c r="B5" s="11" t="inlineStr">
        <is>
          <t>付款</t>
        </is>
      </c>
      <c r="C5" s="10" t="inlineStr">
        <is>
          <t>缺失</t>
        </is>
      </c>
      <c r="D5" s="11" t="n">
        <v>5</v>
      </c>
      <c r="E5" s="13" t="inlineStr">
        <is>
          <t>极高</t>
        </is>
      </c>
      <c r="F5" s="14" t="inlineStr">
        <is>
          <t>账户变更仅凭「电话或微信通知」，存在付款欺诈（BEC）风险；未约定先票后款或同步交付</t>
        </is>
      </c>
      <c r="G5" s="11" t="inlineStr">
        <is>
          <t>C21, C16</t>
        </is>
      </c>
      <c r="H5" s="11" t="inlineStr">
        <is>
          <t>第五条 5.4; 第四条 4.3</t>
        </is>
      </c>
      <c r="I5" s="11" t="inlineStr">
        <is>
          <t>3, 2</t>
        </is>
      </c>
      <c r="J5" s="11" t="inlineStr">
        <is>
          <t>第3页 · 5.4; 第2页 · 4.3</t>
        </is>
      </c>
      <c r="K5" s="11" t="inlineStr">
        <is>
          <t>5.4 条：「账号以乙方通知为准，如账户变更，乙方以电话或微信方式通知甲方即可，由此产生的风险由甲方承担。」</t>
        </is>
      </c>
      <c r="L5" s="11" t="inlineStr">
        <is>
          <t>这种约定等于把账户变更的验证义务完全推给甲方，却没有约定任何验证机制；没有约定付款以专票到达/发票信息核对为前提；没有约定收款账户须与合同首部一致。</t>
        </is>
      </c>
      <c r="M5" s="11" t="inlineStr">
        <is>
          <t>内贸采购最常见的资金损失之一就是邮件/微信冒充供应商变更收款账户。合同一旦写明「通知即可、风险由甲方承担」，即使打了假账，甲方也难以直接向乙方主张。</t>
        </is>
      </c>
      <c r="N5" s="11" t="inlineStr">
        <is>
          <t>1. 被骗汇后乙方可用合同条款抗辩
2. 财务付款审批缺少合同依据
3. 账户信息与开票主体不一致时无法自动拦截</t>
        </is>
      </c>
      <c r="O5" s="11" t="inlineStr"/>
      <c r="P5" s="11" t="inlineStr">
        <is>
          <t>1. 账户变更是否必须书面盖章并经电话双人核验
2. 是否要求收款账户与开票主体一致
3. 付款是否以发票到达为前提</t>
        </is>
      </c>
      <c r="Q5" s="11" t="inlineStr">
        <is>
          <t>财务（应付/税务）、法务/法律顾问、供应商（乙方）</t>
        </is>
      </c>
      <c r="R5" s="11" t="n">
        <v>1</v>
      </c>
      <c r="S5" s="11" t="inlineStr">
        <is>
          <t>待处理</t>
        </is>
      </c>
      <c r="T5" s="11" t="inlineStr"/>
    </row>
    <row r="6" ht="96" customHeight="1">
      <c r="A6" s="12" t="inlineStr">
        <is>
          <t>R20</t>
        </is>
      </c>
      <c r="B6" s="11" t="inlineStr">
        <is>
          <t>付款</t>
        </is>
      </c>
      <c r="C6" s="10" t="inlineStr">
        <is>
          <t>缺失</t>
        </is>
      </c>
      <c r="D6" s="11" t="n">
        <v>5</v>
      </c>
      <c r="E6" s="13" t="inlineStr">
        <is>
          <t>极高</t>
        </is>
      </c>
      <c r="F6" s="14" t="inlineStr">
        <is>
          <t>「年末补足框架量货款」条款实质接近最低采购承诺，指向不明</t>
        </is>
      </c>
      <c r="G6" s="11" t="inlineStr">
        <is>
          <t>C20, A2-01</t>
        </is>
      </c>
      <c r="H6" s="11" t="inlineStr">
        <is>
          <t>第五条 5.3; 附件二 第1条</t>
        </is>
      </c>
      <c r="I6" s="11" t="inlineStr">
        <is>
          <t>3, 6</t>
        </is>
      </c>
      <c r="J6" s="11" t="inlineStr">
        <is>
          <t>第3页 · 5.3; 第6页 · 第1条</t>
        </is>
      </c>
      <c r="K6" s="11" t="inlineStr">
        <is>
          <t>5.3 条：「甲方应于每年年末支付当年度框架量不足部分的货款，以保证乙方年度销售的实现。」</t>
        </is>
      </c>
      <c r="L6" s="11" t="inlineStr">
        <is>
          <t>「不足部分」按什么价格计算、是否对应实物交付、是否抵扣后续订单均未约定；这与 1.1「以订单为准」、附件二「预计量」并不一致。</t>
        </is>
      </c>
      <c r="M6" s="11" t="inlineStr">
        <is>
          <t>如果该条被解释为「无论是否下单，年末都要补足 2,000 吨的货款」，实际影响是约 230 万元/年的承诺采购。这是整份合同在商务层面影响最大的条款之一，但字面表述含糊。</t>
        </is>
      </c>
      <c r="N6" s="11" t="inlineStr">
        <is>
          <t>1. 采购预算面临刚性支出风险
2. 可能与内部预算、年度采购计划冲突
3. 与框架合同的「以订单为准」相互矛盾，争议中解释不确定</t>
        </is>
      </c>
      <c r="O6" s="11" t="inlineStr"/>
      <c r="P6" s="11" t="inlineStr">
        <is>
          <t>1. 该条是否意在构成「最低采购额」；若是，按什么价、什么交付方式结算
2. 与 1.1「以订单为准」如何协调
3. 是否删除或改为「不构成最低采购承诺」</t>
        </is>
      </c>
      <c r="Q6" s="11" t="inlineStr">
        <is>
          <t>法务/法律顾问、采购员（品类经理）、财务（应付/税务）、供应商（乙方）</t>
        </is>
      </c>
      <c r="R6" s="11" t="n">
        <v>1</v>
      </c>
      <c r="S6" s="11" t="inlineStr">
        <is>
          <t>待处理</t>
        </is>
      </c>
      <c r="T6" s="11" t="inlineStr"/>
    </row>
    <row r="7" ht="96" customHeight="1">
      <c r="A7" s="12" t="inlineStr">
        <is>
          <t>R01</t>
        </is>
      </c>
      <c r="B7" s="11" t="inlineStr">
        <is>
          <t>质量</t>
        </is>
      </c>
      <c r="C7" s="10" t="inlineStr">
        <is>
          <t>缺失</t>
        </is>
      </c>
      <c r="D7" s="11" t="n">
        <v>4</v>
      </c>
      <c r="E7" s="15" t="inlineStr">
        <is>
          <t>高</t>
        </is>
      </c>
      <c r="F7" s="14" t="inlineStr">
        <is>
          <t>附件一未给氢氧化钠含量上限，合同浓度 32% 与附件 ≥30% 口径不一致</t>
        </is>
      </c>
      <c r="G7" s="11" t="inlineStr">
        <is>
          <t>C02, A1-T1, C03</t>
        </is>
      </c>
      <c r="H7" s="11" t="inlineStr">
        <is>
          <t>第一条 1.1; 附件一 表1 第1行; 第一条 1.2</t>
        </is>
      </c>
      <c r="I7" s="11" t="inlineStr">
        <is>
          <t>1, 5, 1</t>
        </is>
      </c>
      <c r="J7" s="11" t="inlineStr">
        <is>
          <t>第1页 · 1.1; 第5页 · 第1行; 第1页 · 1.2</t>
        </is>
      </c>
      <c r="K7" s="11" t="inlineStr">
        <is>
          <t>第1.1条写「规格浓度：32%（质量分数，以NaOH计）」，附件一表1第1行把指标写成「≥30.0%」；1.2 条又规定「或双方认可的企业标准」。三处口径不同：正文没有允差，附件下限 30%，另有企业标准可替代。</t>
        </is>
      </c>
      <c r="L7" s="11" t="inlineStr">
        <is>
          <t>没有约定 32% 的允差（如 31.5%~32.5% 或 ≥31.0%）；没有约定含量偏高时如何计价（高浓度对下游配比、换热与结晶风险的影响）；没有约定「企业标准」的具体文本与备案号。</t>
        </is>
      </c>
      <c r="M7" s="11" t="inlineStr">
        <is>
          <t>按 2000 吨/年测算：若整年按 30% 交付而按 32% 口径使用，有效 NaOH 少供约 40 吨（2000×2%）；按有效成分折算，等于多付约 4.5 万元货款（按本次 1,150 元/吨）。同时下游反应配比按 32% 设定时，浓度偏低会造成碱耗偏差和成品检验不合格。</t>
        </is>
      </c>
      <c r="N7" s="11" t="inlineStr">
        <is>
          <t>1. 采购结算与生产配方不一致，配比偏差进入成品质量
2. 含量不在 31%~32.5% 区间的批次无法主张违约（附件允许 ≥30%）
3. 企业标准替代后，到底按哪个标准判定无路径</t>
        </is>
      </c>
      <c r="O7" s="11" t="inlineStr">
        <is>
          <t>GB/T 209-2018</t>
        </is>
      </c>
      <c r="P7" s="11" t="inlineStr">
        <is>
          <t>1. 「32%」是否有允差区间，允差内是否按有效 NaOH 折算计价
2. 附件一与正文冲突时（1.1 的 32% vs 附件 ≥30%）哪一条优先，是否修改附件指标
3. 如引用企业标准，请提供标准全文、编号与备案信息
4. 高浓度批次（&gt;32.5%）是否有折算或调价规则</t>
        </is>
      </c>
      <c r="Q7" s="11" t="inlineStr">
        <is>
          <t>采购员（品类经理）、质量部（QC/QA）、供应商（乙方）</t>
        </is>
      </c>
      <c r="R7" s="11" t="n">
        <v>1</v>
      </c>
      <c r="S7" s="11" t="inlineStr">
        <is>
          <t>待处理</t>
        </is>
      </c>
      <c r="T7" s="11" t="inlineStr"/>
    </row>
    <row r="8" ht="96" customHeight="1">
      <c r="A8" s="12" t="inlineStr">
        <is>
          <t>R03</t>
        </is>
      </c>
      <c r="B8" s="11" t="inlineStr">
        <is>
          <t>质量</t>
        </is>
      </c>
      <c r="C8" s="11" t="inlineStr">
        <is>
          <t>表述不清</t>
        </is>
      </c>
      <c r="D8" s="11" t="n">
        <v>4</v>
      </c>
      <c r="E8" s="15" t="inlineStr">
        <is>
          <t>高</t>
        </is>
      </c>
      <c r="F8" s="14" t="inlineStr">
        <is>
          <t>「出厂检验合格即视为质量合格」剥夺买方检验权，且 1.2 与 3.1 自相矛盾</t>
        </is>
      </c>
      <c r="G8" s="11" t="inlineStr">
        <is>
          <t>C03, C04, C10</t>
        </is>
      </c>
      <c r="H8" s="11" t="inlineStr">
        <is>
          <t>第一条 1.2; 第一条 1.3; 第三条 3.1</t>
        </is>
      </c>
      <c r="I8" s="11" t="inlineStr">
        <is>
          <t>1, 1, 2</t>
        </is>
      </c>
      <c r="J8" s="11" t="inlineStr">
        <is>
          <t>第1页 · 1.2; 第1页 · 1.3; 第2页 · 3.1</t>
        </is>
      </c>
      <c r="K8" s="11" t="inlineStr">
        <is>
          <t>1.2 条：「乙方出厂检验合格即视为质量合格，甲方不得以日常复检结果为由拒收或索赔」；1.3 条「以乙方出厂检验结果为准」；3.1 条却写「甲方按每车次取样化验；另有约定的，以乙方质检报告为准」。</t>
        </is>
      </c>
      <c r="L8" s="11" t="inlineStr">
        <is>
          <t>到底以谁的检验结果为准，合同给了相反的两个答案；没有约定双方检验结果冲突时的处理规则；没有约定甲方日常复检的效力边界。</t>
        </is>
      </c>
      <c r="M8" s="11" t="inlineStr">
        <is>
          <t>条款给供应商留出「以出厂报告抗辩」的空间。实务中，买方卸入储罐后再发现偏差，若合同已声明「以出厂检验为准」，举证立场很弱；同时 3.1 条的「每车次取样化验」也会被 1.2 条架空，质量部执行标准无法落地。</t>
        </is>
      </c>
      <c r="N8" s="11" t="inlineStr">
        <is>
          <t>1. 到货检验形同虚设，质量管控失去合同依据
2. 争议时双方各持一份检验报告，判定路径不清晰
3. 公司内审/合规检查时会被问到「验收入库依据」</t>
        </is>
      </c>
      <c r="O8" s="11" t="inlineStr"/>
      <c r="P8" s="11" t="inlineStr">
        <is>
          <t>1. 以哪一方的检验结果作为判定基准（建议：以双方认可仲裁检验结果为准）
2. 甲方 ISO 体系中「进货检验」是否要求独立复检，条款能否与体系文件兼容
3. 是否约定「出厂报告仅供参考，以到货检验为准」</t>
        </is>
      </c>
      <c r="Q8" s="11" t="inlineStr">
        <is>
          <t>法务/法律顾问、质量部（QC/QA）、供应商（乙方）</t>
        </is>
      </c>
      <c r="R8" s="11" t="n">
        <v>1</v>
      </c>
      <c r="S8" s="11" t="inlineStr">
        <is>
          <t>待处理</t>
        </is>
      </c>
      <c r="T8" s="11" t="inlineStr"/>
    </row>
    <row r="9" ht="96" customHeight="1">
      <c r="A9" s="12" t="inlineStr">
        <is>
          <t>R04</t>
        </is>
      </c>
      <c r="B9" s="11" t="inlineStr">
        <is>
          <t>质量</t>
        </is>
      </c>
      <c r="C9" s="11" t="inlineStr">
        <is>
          <t>表述不清</t>
        </is>
      </c>
      <c r="D9" s="11" t="n">
        <v>4</v>
      </c>
      <c r="E9" s="15" t="inlineStr">
        <is>
          <t>高</t>
        </is>
      </c>
      <c r="F9" s="14" t="inlineStr">
        <is>
          <t>3 日质量异议期过短，且起算点（到货还是验收）未明确</t>
        </is>
      </c>
      <c r="G9" s="11" t="inlineStr">
        <is>
          <t>C04, C11, C12, C13, A1-T5</t>
        </is>
      </c>
      <c r="H9" s="11" t="inlineStr">
        <is>
          <t>第一条 1.3; 第三条 3.2; 第三条 3.3; 第三条 3.4; 附件一 说明行</t>
        </is>
      </c>
      <c r="I9" s="11" t="inlineStr">
        <is>
          <t>1, 2, 2, 2, 5</t>
        </is>
      </c>
      <c r="J9" s="11" t="inlineStr">
        <is>
          <t>第1页 · 1.3; 第2页 · 3.2; 第2页 · 3.3; 第2页 · 3.4; 第5页 · 说明行</t>
        </is>
      </c>
      <c r="K9" s="11" t="inlineStr">
        <is>
          <t>1.3 条与 3.2 条都写「到货后 3 日内提出异议，逾期视为验收合格」；附件一说明栏写「其余指标由乙方自检」。</t>
        </is>
      </c>
      <c r="L9" s="11" t="inlineStr">
        <is>
          <t>「到货」是指车辆到达、卸货完成还是磅单日期，没有定义；液体罐车卸入储罐后无法单独取样，3 日内难以完成复检，也没有约定「隐蔽瑕疵」（如抽样后才发现的分层、混罐污染）如何处理。</t>
        </is>
      </c>
      <c r="M9" s="11" t="inlineStr">
        <is>
          <t>散装液体到厂后直接卸入储罐，卸货即发生混罐；3 日窗口内若取样或外送检测不能完成，异议权自动丧失。附件一的「其余指标由乙方自检」又把举证责任推回供应商。</t>
        </is>
      </c>
      <c r="N9" s="11" t="inlineStr">
        <is>
          <t>1. 质量问题超期发现即失去异议权
2. 混罐污染、批次叠加导致问题无法归属到具体批次
3. 质量部需要赶在 3 日内产出结论，流程上不现实</t>
        </is>
      </c>
      <c r="O9" s="11" t="inlineStr"/>
      <c r="P9" s="11" t="inlineStr">
        <is>
          <t>1. 异议期起算点与时长（如卸货前取样、卸货后 7 个工作日内提出）
2. 是否设置「隐蔽瑕疵/混罐污染」的例外条款
3. 批量生产使用后才暴露的问题如何处理（追溯至哪批）</t>
        </is>
      </c>
      <c r="Q9" s="11" t="inlineStr">
        <is>
          <t>法务/法律顾问、质量部（QC/QA）、供应商（乙方）</t>
        </is>
      </c>
      <c r="R9" s="11" t="n">
        <v>1</v>
      </c>
      <c r="S9" s="11" t="inlineStr">
        <is>
          <t>待处理</t>
        </is>
      </c>
      <c r="T9" s="11" t="inlineStr"/>
    </row>
    <row r="10" ht="96" customHeight="1">
      <c r="A10" s="12" t="inlineStr">
        <is>
          <t>R08</t>
        </is>
      </c>
      <c r="B10" s="11" t="inlineStr">
        <is>
          <t>交货</t>
        </is>
      </c>
      <c r="C10" s="11" t="inlineStr">
        <is>
          <t>表述不清</t>
        </is>
      </c>
      <c r="D10" s="11" t="n">
        <v>4</v>
      </c>
      <c r="E10" s="15" t="inlineStr">
        <is>
          <t>高</t>
        </is>
      </c>
      <c r="F10" s="14" t="inlineStr">
        <is>
          <t>交货时间「7 个工作日」自相矛盾，且检修/减量/物流紧张均可顺延</t>
        </is>
      </c>
      <c r="G10" s="11" t="inlineStr">
        <is>
          <t>C06</t>
        </is>
      </c>
      <c r="H10" s="11" t="inlineStr">
        <is>
          <t>第二条 2.1</t>
        </is>
      </c>
      <c r="I10" s="11" t="inlineStr">
        <is>
          <t>2</t>
        </is>
      </c>
      <c r="J10" s="11" t="inlineStr">
        <is>
          <t>第2页 · 2.1</t>
        </is>
      </c>
      <c r="K10" s="11" t="inlineStr">
        <is>
          <t>2.1 条：乙方「应在接到甲方订单后 7 个工作日内交货，具体时间为甲方要求的时间。遇乙方检修、装置减量或物流紧张，交货时间相应顺延，顺延期间不视为乙方违约」。</t>
        </is>
      </c>
      <c r="L10" s="11" t="inlineStr">
        <is>
          <t>「7 个工作日」与「甲方要求的时间」哪个优先没有说明；顺延没有上限、没有提前通知义务、没有要求提供证明；没有约定承运运力不足是否也属于可顺延情形。</t>
        </is>
      </c>
      <c r="M10" s="11" t="inlineStr">
        <is>
          <t>甲方生产线每天消耗液碱，一旦断供就要降负荷或停产。条款把「物流紧张」写成顺延理由，等于供应商可以随时用运力不足解释延迟交货，而 7.1 条的逾期违约金基本无法触发。</t>
        </is>
      </c>
      <c r="N10" s="11" t="inlineStr">
        <is>
          <t>1. 交付时间实质由供应商控制，甲方排产无保障
2. 逾期违约金难以启动
3. 停产待料风险转嫁给买方</t>
        </is>
      </c>
      <c r="O10" s="11" t="inlineStr"/>
      <c r="P10" s="11" t="inlineStr">
        <is>
          <t>1. 交货时限以哪一条为准，是否改为「订单确认后 X 个自然日」
2. 顺延情形是否需书面通知、附证明、有上限
3. 「物流紧张」是否纳入顺延原因，是否应区分承运方责任</t>
        </is>
      </c>
      <c r="Q10" s="11" t="inlineStr">
        <is>
          <t>采购员（品类经理）、生产与计划（PMC）、法务/法律顾问、供应商（乙方）</t>
        </is>
      </c>
      <c r="R10" s="11" t="n">
        <v>2</v>
      </c>
      <c r="S10" s="11" t="inlineStr">
        <is>
          <t>待处理</t>
        </is>
      </c>
      <c r="T10" s="11" t="inlineStr"/>
    </row>
    <row r="11" ht="96" customHeight="1">
      <c r="A11" s="12" t="inlineStr">
        <is>
          <t>R09</t>
        </is>
      </c>
      <c r="B11" s="11" t="inlineStr">
        <is>
          <t>交货</t>
        </is>
      </c>
      <c r="C11" s="11" t="inlineStr">
        <is>
          <t>表述不清</t>
        </is>
      </c>
      <c r="D11" s="11" t="n">
        <v>4</v>
      </c>
      <c r="E11" s="15" t="inlineStr">
        <is>
          <t>高</t>
        </is>
      </c>
      <c r="F11" s="14" t="inlineStr">
        <is>
          <t>交货地点为「甲方指定地点（另行通知）」，风险转移节点不可确定</t>
        </is>
      </c>
      <c r="G11" s="11" t="inlineStr">
        <is>
          <t>C07, C08</t>
        </is>
      </c>
      <c r="H11" s="11" t="inlineStr">
        <is>
          <t>第二条 2.2; 第二条 2.3</t>
        </is>
      </c>
      <c r="I11" s="11" t="inlineStr">
        <is>
          <t>2, 2</t>
        </is>
      </c>
      <c r="J11" s="11" t="inlineStr">
        <is>
          <t>第2页 · 2.2; 第2页 · 2.3</t>
        </is>
      </c>
      <c r="K11" s="11" t="inlineStr">
        <is>
          <t>2.2 条写「交货地点：甲方指定地点（以甲方另行通知为准）」；2.3 条写「风险自乙方交付至甲方指定地点时起由甲方承担，运输途中发生泄漏……由承运人负责，乙方不承担运输过程中的损失」。</t>
        </is>
      </c>
      <c r="L11" s="11" t="inlineStr">
        <is>
          <t>没有写具体地址与卸货条件（是否有专用卸车泵、接液池、防火间距、罐区卸车口编号）；「交付至指定地点」是否指车辆到达、接管卸货完成还是过磅，没有定义；泄漏损失归承运人，但乙方作为运输安排方却不承担运输途中损失，与 2.2「运输由乙方负责」相互矛盾。</t>
        </is>
      </c>
      <c r="M11" s="11" t="inlineStr">
        <is>
          <t>泄漏/洒漏损失可能落到买方——若卸车环节由甲方人员操作，责任边界不清；承运人是乙方安排的，甲方与其无合同关系，直接索赔困难。罐区卸车能力（车位、卸车泵、防溢流设施）未在合同中体现。</t>
        </is>
      </c>
      <c r="N11" s="11" t="inlineStr">
        <is>
          <t>1. 运输途中泄漏的损失兜底方可能是买方
2. 卸车过程中洒漏/超压的责任分配不清
3. 风险转移时点不明，保险与索赔主体难以确定</t>
        </is>
      </c>
      <c r="O11" s="11" t="inlineStr">
        <is>
          <t>危险货物道路运输安全管理办法（交通运输部令2019年第29号）</t>
        </is>
      </c>
      <c r="P11" s="11" t="inlineStr">
        <is>
          <t>1. 交货地点的完整地址与卸车条件
2. 风险转移时点的精确定义（到达/接管/卸完/过磅）
3. 运输途中泄漏由乙方还是承运人承担，是否要求乙方对承运方行为负责</t>
        </is>
      </c>
      <c r="Q11" s="11" t="inlineStr">
        <is>
          <t>法务/法律顾问、仓储/安环（HSE）、物流/承运方、供应商（乙方）</t>
        </is>
      </c>
      <c r="R11" s="11" t="n">
        <v>1</v>
      </c>
      <c r="S11" s="11" t="inlineStr">
        <is>
          <t>待处理</t>
        </is>
      </c>
      <c r="T11" s="11" t="inlineStr"/>
    </row>
    <row r="12" ht="96" customHeight="1">
      <c r="A12" s="12" t="inlineStr">
        <is>
          <t>R11</t>
        </is>
      </c>
      <c r="B12" s="11" t="inlineStr">
        <is>
          <t>包装容器</t>
        </is>
      </c>
      <c r="C12" s="11" t="inlineStr">
        <is>
          <t>表述不清</t>
        </is>
      </c>
      <c r="D12" s="11" t="n">
        <v>4</v>
      </c>
      <c r="E12" s="15" t="inlineStr">
        <is>
          <t>高</t>
        </is>
      </c>
      <c r="F12" s="14" t="inlineStr">
        <is>
          <t>吨桶押金「300 元/只」但数量、退还条件、押金抵扣均未约定</t>
        </is>
      </c>
      <c r="G12" s="11" t="inlineStr">
        <is>
          <t>C23, C22</t>
        </is>
      </c>
      <c r="H12" s="11" t="inlineStr">
        <is>
          <t>第六条 6.2; 第六条 6.1</t>
        </is>
      </c>
      <c r="I12" s="11" t="inlineStr">
        <is>
          <t>3, 3</t>
        </is>
      </c>
      <c r="J12" s="11" t="inlineStr">
        <is>
          <t>第3页 · 6.2; 第3页 · 6.1</t>
        </is>
      </c>
      <c r="K12" s="11" t="inlineStr">
        <is>
          <t>6.1 条：包装形式由乙方根据运力自行决定（罐车或 1,000 kg PE 吨桶）；6.2 条：吨桶押金每只 300 元，甲方在支付预付款时一并支付，押金于原料使用完毕后「视情况退还」。</t>
        </is>
      </c>
      <c r="L12" s="11" t="inlineStr">
        <is>
          <t>没有核定押金只数（2,000 吨按 1 吨/桶需 2,000 只，押金 60 万元）；没有约定押金退还的触发条件、时限和抵扣顺序；「视情况」没有客观标准；没有约定吨桶破损、丢失、超期未还的扣款标准；没有约定押金是否计息或是否退还取货凭证。</t>
        </is>
      </c>
      <c r="M12" s="11" t="inlineStr">
        <is>
          <t>按 1,000 kg/桶包装 2,000 吨计算，押金规模可达 60 万元，超过本次合同的预付款（69 万元）量级，等于在预付款之外再垫付一笔无担保资金。若供应商在原材料用完后拖延返还，「视情况」将成为争议焦点，财务挂账难以处理。</t>
        </is>
      </c>
      <c r="N12" s="11" t="inlineStr">
        <is>
          <t>1. 大额押金无据可依、「视情况」被解释为不退还
2. 押金退还时限不明，长期挂账在预付/其他应收款
3. 吨桶破损与丢失的责任与扣款标准缺失</t>
        </is>
      </c>
      <c r="O12" s="11" t="inlineStr"/>
      <c r="P12" s="11" t="inlineStr">
        <is>
          <t>1. 押金只数是否与实际使用桶数挂钩、是否按实际收取
2. 退还条件与时限（如空桶验收合格后 X 个工作日内）
3. 破损、丢失、超期未还的扣款标准
4. 押金支付方式（是否抵扣应付货款而非另行付款）</t>
        </is>
      </c>
      <c r="Q12" s="11" t="inlineStr">
        <is>
          <t>财务（应付/税务）、采购员（品类经理）、仓储/安环（HSE）、供应商（乙方）</t>
        </is>
      </c>
      <c r="R12" s="11" t="n">
        <v>1</v>
      </c>
      <c r="S12" s="11" t="inlineStr">
        <is>
          <t>待处理</t>
        </is>
      </c>
      <c r="T12" s="11" t="inlineStr"/>
    </row>
    <row r="13" ht="96" customHeight="1">
      <c r="A13" s="12" t="inlineStr">
        <is>
          <t>R15</t>
        </is>
      </c>
      <c r="B13" s="11" t="inlineStr">
        <is>
          <t>价格税费</t>
        </is>
      </c>
      <c r="C13" s="10" t="inlineStr">
        <is>
          <t>缺失</t>
        </is>
      </c>
      <c r="D13" s="11" t="n">
        <v>4</v>
      </c>
      <c r="E13" s="15" t="inlineStr">
        <is>
          <t>高</t>
        </is>
      </c>
      <c r="F13" s="14" t="inlineStr">
        <is>
          <t>供应商可单方调价（提前 3 日通知），无调价基准与上限</t>
        </is>
      </c>
      <c r="G13" s="11" t="inlineStr">
        <is>
          <t>C14, C15</t>
        </is>
      </c>
      <c r="H13" s="11" t="inlineStr">
        <is>
          <t>第四条 4.1; 第四条 4.2</t>
        </is>
      </c>
      <c r="I13" s="11" t="inlineStr">
        <is>
          <t>2, 2</t>
        </is>
      </c>
      <c r="J13" s="11" t="inlineStr">
        <is>
          <t>第2页 · 4.1; 第2页 · 4.2</t>
        </is>
      </c>
      <c r="K13" s="11" t="inlineStr">
        <is>
          <t>4.2 条：「价格调整：基于市场价格变化，双方可协商调整价格」与「乙方有权根据原料及市场行情调整价格，调整应提前 3 日通知甲方」两句并存。</t>
        </is>
      </c>
      <c r="L13" s="11" t="inlineStr">
        <is>
          <t>没有调价基准（参考哪个区域/哪个指数/哪家资讯机构报价）、调价幅度上限、通知期内是否可选择不就价或解除；「协商」与「乙方有权」两种机制混在一起，哪一句有效不清楚。</t>
        </is>
      </c>
      <c r="M13" s="11" t="inlineStr">
        <is>
          <t>液碱属于大宗化工品，局部市场常有短期波动。3 日的通知期不足以重新询价或找替代供应商，等于把价格波动的风险单向推给买方；同时 2.1 允许顺延、7.3 允许停供，价格与交付形成单向杠杆。</t>
        </is>
      </c>
      <c r="N13" s="11" t="inlineStr">
        <is>
          <t>1. 采购预算失控，采购价可能高于市场均价
2. 临时调价后无退出机制，只能接受
3. 双方对「市场价」的理解不同导致频繁争议</t>
        </is>
      </c>
      <c r="O13" s="11" t="inlineStr"/>
      <c r="P13" s="11" t="inlineStr">
        <is>
          <t>1. 调价依据（具体指数/区域报价/第三方资讯）
2. 调价上限与提前通知时长
3. 调价后买方的选择权（就价或终止）
4. 「协商」与「单方调价」是否只保留一种</t>
        </is>
      </c>
      <c r="Q13" s="11" t="inlineStr">
        <is>
          <t>采购员（品类经理）、财务（应付/税务）、法务/法律顾问、供应商（乙方）</t>
        </is>
      </c>
      <c r="R13" s="11" t="n">
        <v>1</v>
      </c>
      <c r="S13" s="11" t="inlineStr">
        <is>
          <t>待处理</t>
        </is>
      </c>
      <c r="T13" s="11" t="inlineStr"/>
    </row>
    <row r="14" ht="96" customHeight="1">
      <c r="A14" s="12" t="inlineStr">
        <is>
          <t>R17</t>
        </is>
      </c>
      <c r="B14" s="11" t="inlineStr">
        <is>
          <t>付款</t>
        </is>
      </c>
      <c r="C14" s="11" t="inlineStr">
        <is>
          <t>表述不清</t>
        </is>
      </c>
      <c r="D14" s="11" t="n">
        <v>4</v>
      </c>
      <c r="E14" s="15" t="inlineStr">
        <is>
          <t>高</t>
        </is>
      </c>
      <c r="F14" s="14" t="inlineStr">
        <is>
          <t>预付款 30% 无担保、无履约锁定，预付款基数是「合同总额」而非「框架量」</t>
        </is>
      </c>
      <c r="G14" s="11" t="inlineStr">
        <is>
          <t>C18</t>
        </is>
      </c>
      <c r="H14" s="11" t="inlineStr">
        <is>
          <t>第五条 5.1</t>
        </is>
      </c>
      <c r="I14" s="11" t="inlineStr">
        <is>
          <t>3</t>
        </is>
      </c>
      <c r="J14" s="11" t="inlineStr">
        <is>
          <t>第3页 · 5.1</t>
        </is>
      </c>
      <c r="K14" s="11" t="inlineStr">
        <is>
          <t>5.1 条：「甲方应在合同签订后支付合同总额 30% 的预付款（人民币 690,000 元），预付款支付后乙方安排首批交货。」</t>
        </is>
      </c>
      <c r="L14" s="11" t="inlineStr">
        <is>
          <t>690,000 元对应总额 230 万元（2,000 吨×1,150 元），但合同是框架、以订单为准，预付款的基数不明确；没有约定预付款对应的交货担保（保函/保证）、是否可退、是否抵扣首批货款；没有约定乙方未交货时预付款的返还期限。</t>
        </is>
      </c>
      <c r="M14" s="11" t="inlineStr">
        <is>
          <t>预付款在首批交货前支付，乙方是贸易商而非生产企业的直供（首部信息显示为贸易公司），资金占用与违约风险较高；若首批未能按期交货，甲方既有预付款损失，又已锁定年度数量安排。</t>
        </is>
      </c>
      <c r="N14" s="11" t="inlineStr">
        <is>
          <t>1. 预付款被挪用或供应商无法交货，追讨成本高
2. 框架合同下预付款基数产生争议
3. 预付款抵扣与退还没有规则，导致重复付款风险</t>
        </is>
      </c>
      <c r="O14" s="11" t="inlineStr"/>
      <c r="P14" s="11" t="inlineStr">
        <is>
          <t>1. 预付款计算基数与对应数量
2. 是否要求提供履约保证/保函
3. 预付款抵扣与退还规则及期限
4. 乙方是否具备履行能力（结合资质核查）</t>
        </is>
      </c>
      <c r="Q14" s="11" t="inlineStr">
        <is>
          <t>财务（应付/税务）、采购员（品类经理）、法务/法律顾问、供应商（乙方）</t>
        </is>
      </c>
      <c r="R14" s="11" t="n">
        <v>1</v>
      </c>
      <c r="S14" s="11" t="inlineStr">
        <is>
          <t>待处理</t>
        </is>
      </c>
      <c r="T14" s="11" t="inlineStr"/>
    </row>
    <row r="15" ht="96" customHeight="1">
      <c r="A15" s="12" t="inlineStr">
        <is>
          <t>R18</t>
        </is>
      </c>
      <c r="B15" s="11" t="inlineStr">
        <is>
          <t>付款</t>
        </is>
      </c>
      <c r="C15" s="10" t="inlineStr">
        <is>
          <t>缺失</t>
        </is>
      </c>
      <c r="D15" s="11" t="n">
        <v>4</v>
      </c>
      <c r="E15" s="15" t="inlineStr">
        <is>
          <t>高</t>
        </is>
      </c>
      <c r="F15" s="14" t="inlineStr">
        <is>
          <t>无质保金/质量尾款，质量索赔缺乏「付款扣减」抓手</t>
        </is>
      </c>
      <c r="G15" s="11" t="inlineStr">
        <is>
          <t>C19, C28</t>
        </is>
      </c>
      <c r="H15" s="11" t="inlineStr">
        <is>
          <t>第五条 5.2; 第七条 7.3</t>
        </is>
      </c>
      <c r="I15" s="11" t="inlineStr">
        <is>
          <t>3, 3</t>
        </is>
      </c>
      <c r="J15" s="11" t="inlineStr">
        <is>
          <t>第3页 · 5.2; 第3页 · 7.3</t>
        </is>
      </c>
      <c r="K15" s="11" t="inlineStr">
        <is>
          <t>5.2 条：剩余货款于每批货物验收合格后 30 日内支付；7.3 条另约定「甲方不得以质量争议、赔偿等理由拒付或延付货款」。</t>
        </is>
      </c>
      <c r="L15" s="11" t="inlineStr">
        <is>
          <t>没有质保金或质量扣留金；没有约定质量索赔可从后续货款中直接抵扣；结合 7.3 条，买方连临时的拒付抗辩也被排除。</t>
        </is>
      </c>
      <c r="M15" s="11" t="inlineStr">
        <is>
          <t>质量纠纷发生后，甲方只能先行付款再走索赔，实际执行难度很大。液碱用后无法退还（3.4 条已明确「已卸入储罐不再退换」），质量问题只能靠索赔。</t>
        </is>
      </c>
      <c r="N15" s="11" t="inlineStr">
        <is>
          <t>1. 质量问题只能付款后再索赔，追偿成本高
2. 买方丧失常用的商业谈判筹码
3. 质量异常批次仍全额付款</t>
        </is>
      </c>
      <c r="O15" s="11" t="inlineStr"/>
      <c r="P15" s="11" t="inlineStr">
        <is>
          <t>1. 是否设置 5%~10% 质保金/质量尾款
2. 能否约定质量索赔从后续应付货款中直接扣减
3. 7.3 条的「不得拒付」是否限定为「无争议部分」</t>
        </is>
      </c>
      <c r="Q15" s="11" t="inlineStr">
        <is>
          <t>财务（应付/税务）、法务/法律顾问、采购员（品类经理）、供应商（乙方）</t>
        </is>
      </c>
      <c r="R15" s="11" t="n">
        <v>1</v>
      </c>
      <c r="S15" s="11" t="inlineStr">
        <is>
          <t>待处理</t>
        </is>
      </c>
      <c r="T15" s="11" t="inlineStr"/>
    </row>
    <row r="16" ht="96" customHeight="1">
      <c r="A16" s="12" t="inlineStr">
        <is>
          <t>R21</t>
        </is>
      </c>
      <c r="B16" s="11" t="inlineStr">
        <is>
          <t>安全合规</t>
        </is>
      </c>
      <c r="C16" s="10" t="inlineStr">
        <is>
          <t>缺失</t>
        </is>
      </c>
      <c r="D16" s="11" t="n">
        <v>4</v>
      </c>
      <c r="E16" s="15" t="inlineStr">
        <is>
          <t>高</t>
        </is>
      </c>
      <c r="F16" s="14" t="inlineStr">
        <is>
          <t>供应商资质（危化品经营许可/安全生产许可）未作为合同条件与附件</t>
        </is>
      </c>
      <c r="G16" s="11" t="inlineStr">
        <is>
          <t>C01, C09</t>
        </is>
      </c>
      <c r="H16" s="11" t="inlineStr">
        <is>
          <t>合同首部; 第二条 2.4</t>
        </is>
      </c>
      <c r="I16" s="11" t="inlineStr">
        <is>
          <t>1, 2</t>
        </is>
      </c>
      <c r="J16" s="11" t="inlineStr">
        <is>
          <t>第1页 · 合同首部; 第2页 · 2.4</t>
        </is>
      </c>
      <c r="K16" s="11" t="inlineStr">
        <is>
          <t>合同首部只列乙方名称、地址；正文仅 2.4 条笼统要求「具备相应资质」，未指向具体证照与有效期。</t>
        </is>
      </c>
      <c r="L16" s="11" t="inlineStr">
        <is>
          <t>没有约定乙方须提供并维持危险化学品经营许可证（经营范围含氢氧化钠）、营业执照、如为生产企业则提供安全生产许可证；没有约定证照失效时的通知与解除权；没有把证照作为附件。</t>
        </is>
      </c>
      <c r="M16" s="11" t="inlineStr">
        <is>
          <t>氢氧化钠溶液列入《危险化学品目录》（2015版），经营需危险化学品经营许可。宏源化工是贸易公司，而是不是生产企业需要进一步核实；若其在无证或超范围经营，采购方的合规链条同样可能受牵连。</t>
        </is>
      </c>
      <c r="N16" s="11" t="inlineStr">
        <is>
          <t>1. 供应商资质存疑，采购合规链条出现断点
2. 证照失效后无法及时终止合作
3. 内部供应商准入资料不完整</t>
        </is>
      </c>
      <c r="O16" s="11" t="inlineStr">
        <is>
          <t>危险化学品安全管理条例（国务院令第591号，2013年修订）, 危险化学品经营许可证管理办法（安监总局令第55号，79号修正）, 危险化学品目录（2015版）</t>
        </is>
      </c>
      <c r="P16" s="11" t="inlineStr">
        <is>
          <t>1. 危险化学品经营许可证编号、经营范围与有效期
2. 是否为生产企业（安全生产许可证）还是贸易商
3. 证照失效的通知义务与终止权</t>
        </is>
      </c>
      <c r="Q16" s="11" t="inlineStr">
        <is>
          <t>采购员（品类经理）、法务/法律顾问、供应商（乙方）</t>
        </is>
      </c>
      <c r="R16" s="11" t="n">
        <v>3</v>
      </c>
      <c r="S16" s="11" t="inlineStr">
        <is>
          <t>待处理</t>
        </is>
      </c>
      <c r="T16" s="11" t="inlineStr"/>
    </row>
    <row r="17" ht="96" customHeight="1">
      <c r="A17" s="12" t="inlineStr">
        <is>
          <t>R23</t>
        </is>
      </c>
      <c r="B17" s="11" t="inlineStr">
        <is>
          <t>安全合规</t>
        </is>
      </c>
      <c r="C17" s="10" t="inlineStr">
        <is>
          <t>缺失</t>
        </is>
      </c>
      <c r="D17" s="11" t="n">
        <v>4</v>
      </c>
      <c r="E17" s="15" t="inlineStr">
        <is>
          <t>高</t>
        </is>
      </c>
      <c r="F17" s="14" t="inlineStr">
        <is>
          <t>装卸安全责任、应急预案联络人、泄漏处置分工未约定</t>
        </is>
      </c>
      <c r="G17" s="11" t="inlineStr">
        <is>
          <t>C34, C09, C24</t>
        </is>
      </c>
      <c r="H17" s="11" t="inlineStr">
        <is>
          <t>第十条 10.2; 第二条 2.4; 第六条 6.3</t>
        </is>
      </c>
      <c r="I17" s="11" t="inlineStr">
        <is>
          <t>4, 2, 3</t>
        </is>
      </c>
      <c r="J17" s="11" t="inlineStr">
        <is>
          <t>第4页 · 10.2; 第2页 · 2.4; 第3页 · 6.3</t>
        </is>
      </c>
      <c r="K17" s="11" t="inlineStr">
        <is>
          <t>10.2 条：「乙方应提供甲方装卸作业的安全技术指导，费用双方另行协商」；2.4 条将运输事故责任全部推给乙方及承运人。</t>
        </is>
      </c>
      <c r="L17" s="11" t="inlineStr">
        <is>
          <t>没有约定卸车作业由谁操作、双方安全联络人、应急联系电话、泄漏时的处置分工与费用承担；没有约定乙方需运输前提供托运清单/安全卡（这属于法定内容，也需在合同中压给供应商）；没有约定作业前安全交底。</t>
        </is>
      </c>
      <c r="M17" s="11" t="inlineStr">
        <is>
          <t>卸车是危险化学品作业风险最高的环节之一。如果没有约定谁操作、谁监护、谁负责接液与消防，一旦发生泄漏，既难以快速处置，也容易在事故调查中承担连带责任。</t>
        </is>
      </c>
      <c r="N17" s="11" t="inlineStr">
        <is>
          <t>1. 卸车作业责任边界模糊，事故中甲方被追责
2. 缺少应急联络，处置滞后
3. 安全交底与培训记录缺失</t>
        </is>
      </c>
      <c r="O17" s="11" t="inlineStr">
        <is>
          <t>危险货物道路运输安全管理办法（交通运输部令2019年第29号）, GB 15603-2022</t>
        </is>
      </c>
      <c r="P17" s="11" t="inlineStr">
        <is>
          <t>1. 卸车作业由谁操作、谁监护
2. 双方安全联络人与应急电话
3. 泄漏处置分工与费用承担
4. 托运清单/安全卡是否随车</t>
        </is>
      </c>
      <c r="Q17" s="11" t="inlineStr">
        <is>
          <t>仓储/安环（HSE）、物流/承运方、供应商（乙方）、法务/法律顾问</t>
        </is>
      </c>
      <c r="R17" s="11" t="n">
        <v>1</v>
      </c>
      <c r="S17" s="11" t="inlineStr">
        <is>
          <t>待处理</t>
        </is>
      </c>
      <c r="T17" s="11" t="inlineStr"/>
    </row>
    <row r="18" ht="96" customHeight="1">
      <c r="A18" s="12" t="inlineStr">
        <is>
          <t>R27</t>
        </is>
      </c>
      <c r="B18" s="11" t="inlineStr">
        <is>
          <t>违约责任</t>
        </is>
      </c>
      <c r="C18" s="11" t="inlineStr">
        <is>
          <t>表述不清</t>
        </is>
      </c>
      <c r="D18" s="11" t="n">
        <v>4</v>
      </c>
      <c r="E18" s="15" t="inlineStr">
        <is>
          <t>高</t>
        </is>
      </c>
      <c r="F18" s="14" t="inlineStr">
        <is>
          <t>质量违约封顶 2% 且「不得另行主张损失」；总责任上限 5% 过低</t>
        </is>
      </c>
      <c r="G18" s="11" t="inlineStr">
        <is>
          <t>C27, C29</t>
        </is>
      </c>
      <c r="H18" s="11" t="inlineStr">
        <is>
          <t>第七条 7.2; 第七条 7.4</t>
        </is>
      </c>
      <c r="I18" s="11" t="inlineStr">
        <is>
          <t>3, 3</t>
        </is>
      </c>
      <c r="J18" s="11" t="inlineStr">
        <is>
          <t>第3页 · 7.2; 第3页 · 7.4</t>
        </is>
      </c>
      <c r="K18" s="11" t="inlineStr">
        <is>
          <t>7.2 条：质量不合格时乙方按该批货款 2% 支付违约金，「双方以此作为最终解决方案，甲方不得另行主张损失赔偿」；7.4 条：任何一方责任以合同项下货款总额的 5% 为限。</t>
        </is>
      </c>
      <c r="L18" s="11" t="inlineStr">
        <is>
          <t>没有区分可修复与不可修复的质量问题，没有约定退换、停线损失、返工成本、客户索赔的传导；没有排除责任限制的例外（故意、重大过失、人身伤害、危化品事故）。</t>
        </is>
      </c>
      <c r="M18" s="11" t="inlineStr">
        <is>
          <t>以 2,000 吨×1,150 元计，总货款约 230 万元，5% 上限约 11.5 万元，而 2% 的单批封顶甚至不足以覆盖一次停产。液碱不合格可能造成整条线停产与下游客户退货，损失远高于此。</t>
        </is>
      </c>
      <c r="N18" s="11" t="inlineStr">
        <is>
          <t>1. 供应商责任被大幅限缩，买方自担损失
2. 发生安全事故时可赔付不足
3. 与内部「质量索赔」流程严重脱节</t>
        </is>
      </c>
      <c r="O18" s="11" t="inlineStr"/>
      <c r="P18" s="11" t="inlineStr">
        <is>
          <t>1. 责任上限范围与实际损失规模的匹配度
2. 是否排除故意/重大过失、人身与安全事故
3. 质量损失是否包含停线、返工、下游索赔</t>
        </is>
      </c>
      <c r="Q18" s="11" t="inlineStr">
        <is>
          <t>法务/法律顾问、采购员（品类经理）、财务（应付/税务）、供应商（乙方）</t>
        </is>
      </c>
      <c r="R18" s="11" t="n">
        <v>1</v>
      </c>
      <c r="S18" s="11" t="inlineStr">
        <is>
          <t>待处理</t>
        </is>
      </c>
      <c r="T18" s="11" t="inlineStr"/>
    </row>
    <row r="19" ht="96" customHeight="1">
      <c r="A19" s="12" t="inlineStr">
        <is>
          <t>R28</t>
        </is>
      </c>
      <c r="B19" s="11" t="inlineStr">
        <is>
          <t>违约责任</t>
        </is>
      </c>
      <c r="C19" s="11" t="inlineStr">
        <is>
          <t>表述不清</t>
        </is>
      </c>
      <c r="D19" s="11" t="n">
        <v>4</v>
      </c>
      <c r="E19" s="15" t="inlineStr">
        <is>
          <t>高</t>
        </is>
      </c>
      <c r="F19" s="14" t="inlineStr">
        <is>
          <t>「不得以质量争议拒付」实质排除买方抗辩权；供应商可停货</t>
        </is>
      </c>
      <c r="G19" s="11" t="inlineStr">
        <is>
          <t>C28, C19</t>
        </is>
      </c>
      <c r="H19" s="11" t="inlineStr">
        <is>
          <t>第七条 7.3; 第五条 5.2</t>
        </is>
      </c>
      <c r="I19" s="11" t="inlineStr">
        <is>
          <t>3, 3</t>
        </is>
      </c>
      <c r="J19" s="11" t="inlineStr">
        <is>
          <t>第3页 · 7.3; 第3页 · 5.2</t>
        </is>
      </c>
      <c r="K19" s="11" t="inlineStr">
        <is>
          <t>7.3 条：「甲方逾期付款超过 15 日的，乙方有权暂停发货直至甲方付清全部欠款。甲方不得以质量争议、赔偿等理由拒付或延付货款。」</t>
        </is>
      </c>
      <c r="L19" s="11" t="inlineStr">
        <is>
          <t>没有区分「无争议货款」与「争议部分」；没有约定质量索赔能否抵扣。</t>
        </is>
      </c>
      <c r="M19" s="11" t="inlineStr">
        <is>
          <t>这意味着哪怕到货明显不合格，买方仍须全额付款，否则供应商可以合法停供。这是质量风险与资金风险的叠加。</t>
        </is>
      </c>
      <c r="N19" s="11" t="inlineStr">
        <is>
          <t>1. 质量纠纷期间断供风险
2. 买方丧失货款抗辩与抵扣手段
3. 内部应付账款管理失去缓冲</t>
        </is>
      </c>
      <c r="O19" s="11" t="inlineStr"/>
      <c r="P19" s="11" t="inlineStr">
        <is>
          <t>1. 「无争议部分按期支付、争议部分暂缓」是否可以作为替代方案
2. 停供的最低通知期</t>
        </is>
      </c>
      <c r="Q19" s="11" t="inlineStr">
        <is>
          <t>法务/法律顾问、财务（应付/税务）、供应商（乙方）</t>
        </is>
      </c>
      <c r="R19" s="11" t="n">
        <v>0</v>
      </c>
      <c r="S19" s="11" t="inlineStr">
        <is>
          <t>待处理</t>
        </is>
      </c>
      <c r="T19" s="11" t="inlineStr"/>
    </row>
    <row r="20" ht="96" customHeight="1">
      <c r="A20" s="12" t="inlineStr">
        <is>
          <t>R29</t>
        </is>
      </c>
      <c r="B20" s="11" t="inlineStr">
        <is>
          <t>不可抗力</t>
        </is>
      </c>
      <c r="C20" s="11" t="inlineStr">
        <is>
          <t>表述不清</t>
        </is>
      </c>
      <c r="D20" s="11" t="n">
        <v>4</v>
      </c>
      <c r="E20" s="15" t="inlineStr">
        <is>
          <t>高</t>
        </is>
      </c>
      <c r="F20" s="14" t="inlineStr">
        <is>
          <t>不可抗力定义过宽：把检修、计划停车、原料采购困难、价格波动写进不可抗力</t>
        </is>
      </c>
      <c r="G20" s="11" t="inlineStr">
        <is>
          <t>C30, C31</t>
        </is>
      </c>
      <c r="H20" s="11" t="inlineStr">
        <is>
          <t>第八条 8.1; 第八条 8.2</t>
        </is>
      </c>
      <c r="I20" s="11" t="inlineStr">
        <is>
          <t>4, 4</t>
        </is>
      </c>
      <c r="J20" s="11" t="inlineStr">
        <is>
          <t>第4页 · 8.1; 第4页 · 8.2</t>
        </is>
      </c>
      <c r="K20" s="11" t="inlineStr">
        <is>
          <t>8.1 条把「乙方生产装置例行检修、计划停车、原料采购困难、市场价格剧烈波动」列为不可抗力，乙方因此不承担违约责任；8.2 条：不可抗力持续超过 15 日，乙方可单方解除合同且不赔偿。</t>
        </is>
      </c>
      <c r="L20" s="11" t="inlineStr">
        <is>
          <t>这些情形通常属于商业风险，不属于法定不可抗力；合同没有约定甲方的对等解除权、已付款项的返还规则、解除后的交接安排。</t>
        </is>
      </c>
      <c r="M20" s="11" t="inlineStr">
        <is>
          <t>把商业风险装进不可抗力条款，相当于供应商可以在价格不利或库存紧张时以「不可抗力」退出或停供。解除后已付预付款如何返还也没有约定。</t>
        </is>
      </c>
      <c r="N20" s="11" t="inlineStr">
        <is>
          <t>1. 供应商可无责停供
2. 预付款返还无规则
3. 解除后无替代供应安排</t>
        </is>
      </c>
      <c r="O20" s="11" t="inlineStr"/>
      <c r="P20" s="11" t="inlineStr">
        <is>
          <t>1. 不可抗力定义是否收窄至法定情形
2. 双方是否享有对等的通知与解除权
3. 解除后预付款与在途货物的处理</t>
        </is>
      </c>
      <c r="Q20" s="11" t="inlineStr">
        <is>
          <t>法务/法律顾问、采购员（品类经理）、供应商（乙方）</t>
        </is>
      </c>
      <c r="R20" s="11" t="n">
        <v>1</v>
      </c>
      <c r="S20" s="11" t="inlineStr">
        <is>
          <t>待处理</t>
        </is>
      </c>
      <c r="T20" s="11" t="inlineStr"/>
    </row>
    <row r="21" ht="96" customHeight="1">
      <c r="A21" s="12" t="inlineStr">
        <is>
          <t>R02</t>
        </is>
      </c>
      <c r="B21" s="11" t="inlineStr">
        <is>
          <t>质量</t>
        </is>
      </c>
      <c r="C21" s="10" t="inlineStr">
        <is>
          <t>缺失</t>
        </is>
      </c>
      <c r="D21" s="11" t="n">
        <v>3</v>
      </c>
      <c r="E21" s="16" t="inlineStr">
        <is>
          <t>中</t>
        </is>
      </c>
      <c r="F21" s="14" t="inlineStr">
        <is>
          <t>附件一氯化钠、铁含量留空，关键杂质未约限值</t>
        </is>
      </c>
      <c r="G21" s="11" t="inlineStr">
        <is>
          <t>A1-T2, A1-T3, A1-T4, A1-T5</t>
        </is>
      </c>
      <c r="H21" s="11" t="inlineStr">
        <is>
          <t>附件一 表1 第2行; 附件一 表1 第3行; 附件一 表1 第4行; 附件一 说明行</t>
        </is>
      </c>
      <c r="I21" s="11" t="inlineStr">
        <is>
          <t>5, 5, 5, 5</t>
        </is>
      </c>
      <c r="J21" s="11" t="inlineStr">
        <is>
          <t>第5页 · 第2行; 第5页 · 第3行; 第5页 · 第4行; 第5页 · 说明行</t>
        </is>
      </c>
      <c r="K21" s="11" t="inlineStr">
        <is>
          <t>附件一表1中「氯化钠（以NaCl计）」与「铁（以Fe计）」两行的指标栏为空白；说明栏只写「检验方法按 GB/T 4348 系列执行」。</t>
        </is>
      </c>
      <c r="L21" s="11" t="inlineStr">
        <is>
          <t>两项杂质没有限值，等于对供应商没有约束力；没有约定硫酸盐、硅酸盐等对下游工艺可能敏感的项目；没有说明空白格子的含义（不检？不限制？）。</t>
        </is>
      </c>
      <c r="M21" s="11" t="inlineStr">
        <is>
          <t>32% 液碱中的 NaCl、Fe 会影响下游产品纯度与设备腐蚀速率。留空指标在争议时无法主张不合格；若下游产品对氯含量有内控标准，来料超标只能自行消化或被迫返工。</t>
        </is>
      </c>
      <c r="N21" s="11" t="inlineStr">
        <is>
          <t>1. 来料杂质超标时难以拒收或索赔（合同未设定限值）
2. 高盐/高铁批次累积影响下游产品合格率与设备寿命
3. 空白指标容易被供应商理解为「不限制」</t>
        </is>
      </c>
      <c r="O21" s="11" t="inlineStr">
        <is>
          <t>GB/T 209-2018</t>
        </is>
      </c>
      <c r="P21" s="11" t="inlineStr">
        <is>
          <t>1. 下游产品对 NaCl、Fe 的内控上限是多少，是否需要写进附件
2. 空白项是「暂不检测」还是「无限制」，请供应商书面明确
3. 是否需要补充硫酸盐、硅酸盐等项目</t>
        </is>
      </c>
      <c r="Q21" s="11" t="inlineStr">
        <is>
          <t>质量部（QC/QA）、供应商（乙方）、法务/法律顾问</t>
        </is>
      </c>
      <c r="R21" s="11" t="n">
        <v>1</v>
      </c>
      <c r="S21" s="11" t="inlineStr">
        <is>
          <t>待处理</t>
        </is>
      </c>
      <c r="T21" s="11" t="inlineStr"/>
    </row>
    <row r="22" ht="96" customHeight="1">
      <c r="A22" s="12" t="inlineStr">
        <is>
          <t>R05</t>
        </is>
      </c>
      <c r="B22" s="11" t="inlineStr">
        <is>
          <t>质量</t>
        </is>
      </c>
      <c r="C22" s="10" t="inlineStr">
        <is>
          <t>缺失</t>
        </is>
      </c>
      <c r="D22" s="11" t="n">
        <v>3</v>
      </c>
      <c r="E22" s="16" t="inlineStr">
        <is>
          <t>中</t>
        </is>
      </c>
      <c r="F22" s="14" t="inlineStr">
        <is>
          <t>质检报告、SDS、安全标签未作为到货必备交付物，仅在 1.4/10.1 提及「可协商」</t>
        </is>
      </c>
      <c r="G22" s="11" t="inlineStr">
        <is>
          <t>C05, C33</t>
        </is>
      </c>
      <c r="H22" s="11" t="inlineStr">
        <is>
          <t>第一条 1.4; 第十条 10.1</t>
        </is>
      </c>
      <c r="I22" s="11" t="inlineStr">
        <is>
          <t>1, 4</t>
        </is>
      </c>
      <c r="J22" s="11" t="inlineStr">
        <is>
          <t>第1页 · 1.4; 第4页 · 10.1</t>
        </is>
      </c>
      <c r="K22" s="11" t="inlineStr">
        <is>
          <t>1.4 条：「乙方应随车提供产品合格证明及检验报告；如甲方要求，可另行协商提供」；10.1 条：SDS 与安全标签「首次供货时提供一份电子版，后续不再重复提供」。</t>
        </is>
      </c>
      <c r="L22" s="11" t="inlineStr">
        <is>
          <t>没有把「每批随车检验报告 + 批号、生产日期」列为交付义务与拒收条件；没有约定 SDS 和标签版本变更时的更新通知义务；没有约定安全标签贴在每一包装/罐车上。</t>
        </is>
      </c>
      <c r="M22" s="11" t="inlineStr">
        <is>
          <t>到货携带的资料不齐，质量部无法当场核批次与指标；SDS 版本与实物不一致时，甲方在内部培训、应急演练与安全检查中会使用过期数据。危化品的 SDS/标签合规通常由生产/供货方提供，但合同应把「提供」写成义务而不是「可协商」。</t>
        </is>
      </c>
      <c r="N22" s="11" t="inlineStr">
        <is>
          <t>1. 批次追溯断链，质量问题无法定位到生产批次
2. 安全检查中发现 SDS 过期或标签缺失，甲方也会被追问
3. 无合格证明的货物入库后无合法凭证支持索赔</t>
        </is>
      </c>
      <c r="O22" s="11" t="inlineStr">
        <is>
          <t>GB 15258-2009, GB/T 16483-2008, GB/T 191-2008, GB 190-2009</t>
        </is>
      </c>
      <c r="P22" s="11" t="inlineStr">
        <is>
          <t>1. 每批是否必须随车提供检验报告（批号、生产日期、关键指标）
2. SDS 与标签是否每次变更都书面通知并重发
3. 检验报告的出具单位（自检/第三方）与保存方式（电子签章）</t>
        </is>
      </c>
      <c r="Q22" s="11" t="inlineStr">
        <is>
          <t>质量部（QC/QA）、采购员（品类经理）、供应商（乙方）</t>
        </is>
      </c>
      <c r="R22" s="11" t="n">
        <v>1</v>
      </c>
      <c r="S22" s="11" t="inlineStr">
        <is>
          <t>待处理</t>
        </is>
      </c>
      <c r="T22" s="11" t="inlineStr"/>
    </row>
    <row r="23" ht="96" customHeight="1">
      <c r="A23" s="12" t="inlineStr">
        <is>
          <t>R06</t>
        </is>
      </c>
      <c r="B23" s="11" t="inlineStr">
        <is>
          <t>数量</t>
        </is>
      </c>
      <c r="C23" s="10" t="inlineStr">
        <is>
          <t>缺失</t>
        </is>
      </c>
      <c r="D23" s="11" t="n">
        <v>3</v>
      </c>
      <c r="E23" s="16" t="inlineStr">
        <is>
          <t>中</t>
        </is>
      </c>
      <c r="F23" s="14" t="inlineStr">
        <is>
          <t>采购总量「约 2,000 吨」无约束力，「约」字不构成最低采购承诺</t>
        </is>
      </c>
      <c r="G23" s="11" t="inlineStr">
        <is>
          <t>C02, A2-01</t>
        </is>
      </c>
      <c r="H23" s="11" t="inlineStr">
        <is>
          <t>第一条 1.1; 附件二 第1条</t>
        </is>
      </c>
      <c r="I23" s="11" t="inlineStr">
        <is>
          <t>1, 6</t>
        </is>
      </c>
      <c r="J23" s="11" t="inlineStr">
        <is>
          <t>第1页 · 1.1; 第6页 · 第1条</t>
        </is>
      </c>
      <c r="K23" s="11" t="inlineStr">
        <is>
          <t>1.1 条写「采购数量：约 2,000 吨（框架合同，分批下订单）」；附件二第1条写「合同期内甲方预计采购量 2,000 吨（±15%），实际采购以甲方下发的采购订单为准」。</t>
        </is>
      </c>
      <c r="L23" s="11" t="inlineStr">
        <is>
          <t>没有约定最低采购量/最低采购金额，也没有约定未达量时的责任；「约」与「预计」都不是承诺量；没有约定乙方的最低供货义务（只约定甲方以订单为准，未约定乙方必须接单甚至优先供货）。</t>
        </is>
      </c>
      <c r="M23" s="11" t="inlineStr">
        <is>
          <t>对买方看似有利（可以不下单），但需注意 5.3 条另有「年度框架量不足部分由甲方补付货款」，与 1.1 的「以订单为准」相冲突，可能被理解为年度最低采购承诺。两种解释同时存在时，争议中如何认定需要专业意见。</t>
        </is>
      </c>
      <c r="N23" s="11" t="inlineStr">
        <is>
          <t>1. 框架量是否构成最低采购承诺存在两种解释
2. 供应商可能以「年度量未达成」主张补偿
3. 乙方是否必须接单、是否有优先供货义务未明确</t>
        </is>
      </c>
      <c r="O23" s="11" t="inlineStr"/>
      <c r="P23" s="11" t="inlineStr">
        <is>
          <t>1. 「约 2,000 吨」是否构成最低采购量，未达成时是否承担任何责任
2. 5.3 条的「年度框架量不足」是否与本条冲突，是否删除或澄清
3. 乙方是否有义务接单、是否有优先供货安排</t>
        </is>
      </c>
      <c r="Q23" s="11" t="inlineStr">
        <is>
          <t>采购员（品类经理）、法务/法律顾问、供应商（乙方）</t>
        </is>
      </c>
      <c r="R23" s="11" t="n">
        <v>1</v>
      </c>
      <c r="S23" s="11" t="inlineStr">
        <is>
          <t>待处理</t>
        </is>
      </c>
      <c r="T23" s="11" t="inlineStr"/>
    </row>
    <row r="24" ht="96" customHeight="1">
      <c r="A24" s="12" t="inlineStr">
        <is>
          <t>R13</t>
        </is>
      </c>
      <c r="B24" s="11" t="inlineStr">
        <is>
          <t>计量</t>
        </is>
      </c>
      <c r="C24" s="11" t="inlineStr">
        <is>
          <t>表述不清</t>
        </is>
      </c>
      <c r="D24" s="11" t="n">
        <v>3</v>
      </c>
      <c r="E24" s="16" t="inlineStr">
        <is>
          <t>中</t>
        </is>
      </c>
      <c r="F24" s="14" t="inlineStr">
        <is>
          <t>计量以乙方装车磅单为准，异议须在卸货前提出，且 4.4 与 6.4 重复</t>
        </is>
      </c>
      <c r="G24" s="11" t="inlineStr">
        <is>
          <t>C17, C25</t>
        </is>
      </c>
      <c r="H24" s="11" t="inlineStr">
        <is>
          <t>第四条 4.4; 第六条 6.4</t>
        </is>
      </c>
      <c r="I24" s="11" t="inlineStr">
        <is>
          <t>2, 3</t>
        </is>
      </c>
      <c r="J24" s="11" t="inlineStr">
        <is>
          <t>第2页 · 4.4; 第3页 · 6.4</t>
        </is>
      </c>
      <c r="K24" s="11" t="inlineStr">
        <is>
          <t>4.4 条与 6.4 条内容几乎相同：「数量以乙方装车磅单为准，甲方按乙方磅单数量结算并确认到货数量」；4.4 另写「甲方如有异议，应在卸货前提出」。</t>
        </is>
      </c>
      <c r="L24" s="11" t="inlineStr">
        <is>
          <t>没有约定甲方地磅复磅与超出偏差时的处理规则；没有约定以哪一方地磅为准；「卸货前提出异议」在罐车到厂排队、夜间到货场景下难以执行；没有约定计量方式（质量/体积）与容重。</t>
        </is>
      </c>
      <c r="M24" s="11" t="inlineStr">
        <is>
          <t>一次 30 吨车若短量 200 kg，按年度 2,000 吨测算约 13 吨/年，折合金额约 1.5 万元。散装液体只能依赖双方地磅与卸车前后称重，若到货即卸，异议权几乎无法行使。</t>
        </is>
      </c>
      <c r="N24" s="11" t="inlineStr">
        <is>
          <t>1. 短量长期不被发现，年损失累积
2. 混罐后无法复称，数量争议无证据
3. 结算依据单方掌控</t>
        </is>
      </c>
      <c r="O24" s="11" t="inlineStr"/>
      <c r="P24" s="11" t="inlineStr">
        <is>
          <t>1. 甲方地磅复磅权与偏差阈值
2. 超差处理（按甲方复磅/双方协商/第三方公磅）
3. 是否改为「卸车前双方共同过磅并签认」</t>
        </is>
      </c>
      <c r="Q24" s="11" t="inlineStr">
        <is>
          <t>财务（应付/税务）、仓储/安环（HSE）、供应商（乙方）</t>
        </is>
      </c>
      <c r="R24" s="11" t="n">
        <v>1</v>
      </c>
      <c r="S24" s="11" t="inlineStr">
        <is>
          <t>待处理</t>
        </is>
      </c>
      <c r="T24" s="11" t="inlineStr"/>
    </row>
    <row r="25" ht="96" customHeight="1">
      <c r="A25" s="12" t="inlineStr">
        <is>
          <t>R16</t>
        </is>
      </c>
      <c r="B25" s="11" t="inlineStr">
        <is>
          <t>价格税费</t>
        </is>
      </c>
      <c r="C25" s="10" t="inlineStr">
        <is>
          <t>缺失</t>
        </is>
      </c>
      <c r="D25" s="11" t="n">
        <v>3</v>
      </c>
      <c r="E25" s="16" t="inlineStr">
        <is>
          <t>中</t>
        </is>
      </c>
      <c r="F25" s="14" t="inlineStr">
        <is>
          <t>先付款后开票，税率变动费用由买方承担，未约定发票类型与红线</t>
        </is>
      </c>
      <c r="G25" s="11" t="inlineStr">
        <is>
          <t>C16</t>
        </is>
      </c>
      <c r="H25" s="11" t="inlineStr">
        <is>
          <t>第四条 4.3</t>
        </is>
      </c>
      <c r="I25" s="11" t="inlineStr">
        <is>
          <t>2</t>
        </is>
      </c>
      <c r="J25" s="11" t="inlineStr">
        <is>
          <t>第2页 · 4.3</t>
        </is>
      </c>
      <c r="K25" s="11" t="inlineStr">
        <is>
          <t>4.3 条：「乙方应在收到货款后开具增值税专用发票，税率按开票时有效税率执行。因税率变动增加的费用由甲方承担。」</t>
        </is>
      </c>
      <c r="L25" s="11" t="inlineStr">
        <is>
          <t>没有约定开票时限（收到货款后多少日）、发票税率与品名是否需与合同一致、发票不合规（如税号错误、金额不符）时能否拒付；没有约定专票与普票；没有约定发票作为付款前提的条件。</t>
        </is>
      </c>
      <c r="M25" s="11" t="inlineStr">
        <is>
          <t>先付款后开票，甲方承担的是「已付款但进项税未到账」的资金与合规风险；税率变动风险单向由买方承担；发票品名若写成其他产品，可能影响进项抵扣与成本归集。</t>
        </is>
      </c>
      <c r="N25" s="11" t="inlineStr">
        <is>
          <t>1. 发票滞后导致进项税抵扣延误
2. 发票不合规（税率、品名）时已付款难以追回
3. 税率变动成本转嫁买方</t>
        </is>
      </c>
      <c r="O25" s="11" t="inlineStr">
        <is>
          <t>中华人民共和国增值税暂行条例（现行；具体税率以开票时有效规定为准）</t>
        </is>
      </c>
      <c r="P25" s="11" t="inlineStr">
        <is>
          <t>1. 开票时限与发票品名（应为「氢氧化钠」）
2. 发票不合规时是否拒付及换开义务
3. 税率变动风险如何分担
4. 是否可要求「先票后付」或同步交付</t>
        </is>
      </c>
      <c r="Q25" s="11" t="inlineStr">
        <is>
          <t>财务（应付/税务）、法务/法律顾问、供应商（乙方）</t>
        </is>
      </c>
      <c r="R25" s="11" t="n">
        <v>1</v>
      </c>
      <c r="S25" s="11" t="inlineStr">
        <is>
          <t>待处理</t>
        </is>
      </c>
      <c r="T25" s="11" t="inlineStr"/>
    </row>
    <row r="26" ht="96" customHeight="1">
      <c r="A26" s="12" t="inlineStr">
        <is>
          <t>R22</t>
        </is>
      </c>
      <c r="B26" s="11" t="inlineStr">
        <is>
          <t>安全合规</t>
        </is>
      </c>
      <c r="C26" s="11" t="inlineStr">
        <is>
          <t>表述不清</t>
        </is>
      </c>
      <c r="D26" s="11" t="n">
        <v>3</v>
      </c>
      <c r="E26" s="16" t="inlineStr">
        <is>
          <t>中</t>
        </is>
      </c>
      <c r="F26" s="14" t="inlineStr">
        <is>
          <t>SDS 与安全标签只给一次电子版，未约定随货、批号与版本更新</t>
        </is>
      </c>
      <c r="G26" s="11" t="inlineStr">
        <is>
          <t>C33</t>
        </is>
      </c>
      <c r="H26" s="11" t="inlineStr">
        <is>
          <t>第十条 10.1</t>
        </is>
      </c>
      <c r="I26" s="11" t="inlineStr">
        <is>
          <t>4</t>
        </is>
      </c>
      <c r="J26" s="11" t="inlineStr">
        <is>
          <t>第4页 · 10.1</t>
        </is>
      </c>
      <c r="K26" s="11" t="inlineStr">
        <is>
          <t>10.1 条：「产品安全技术说明书（SDS）及安全标签由乙方在首次供货时提供一份电子版，后续不再重复提供。」</t>
        </is>
      </c>
      <c r="L26" s="11" t="inlineStr">
        <is>
          <t>没有约定每批随货提供安全标签、SDS 版本更换时通知与重发、SDS 更新周期；没有约定安全标签的内容要求（按 GB 15258 编制）。</t>
        </is>
      </c>
      <c r="M26" s="11" t="inlineStr">
        <is>
          <t>安全标签不只是形式文件：甲方员工在卸车、储运、应急处置中依赖标签与 SDS。版本过期或实物无标签，在外部安全检查中通常会被直接认定问题。</t>
        </is>
      </c>
      <c r="N26" s="11" t="inlineStr">
        <is>
          <t>1. 到货罐车/吨桶标签与实物不符或缺标签
2. SDS 过期，应急操作指导错误
3. 安全培训与检查数据失准</t>
        </is>
      </c>
      <c r="O26" s="11" t="inlineStr">
        <is>
          <t>GB 15258-2009, GB/T 16483-2008</t>
        </is>
      </c>
      <c r="P26" s="11" t="inlineStr">
        <is>
          <t>1. 是否可要求每批随货提供安全标签、SDS 更新即通知
2. SDS 版本号与修订日期是否随批记录
3. 标签编制依据（GB 15258）</t>
        </is>
      </c>
      <c r="Q26" s="11" t="inlineStr">
        <is>
          <t>仓储/安环（HSE）、质量部（QC/QA）、供应商（乙方）</t>
        </is>
      </c>
      <c r="R26" s="11" t="n">
        <v>1</v>
      </c>
      <c r="S26" s="11" t="inlineStr">
        <is>
          <t>待处理</t>
        </is>
      </c>
      <c r="T26" s="11" t="inlineStr"/>
    </row>
    <row r="27" ht="96" customHeight="1">
      <c r="A27" s="12" t="inlineStr">
        <is>
          <t>R24</t>
        </is>
      </c>
      <c r="B27" s="11" t="inlineStr">
        <is>
          <t>安全合规</t>
        </is>
      </c>
      <c r="C27" s="10" t="inlineStr">
        <is>
          <t>缺失</t>
        </is>
      </c>
      <c r="D27" s="11" t="n">
        <v>3</v>
      </c>
      <c r="E27" s="16" t="inlineStr">
        <is>
          <t>中</t>
        </is>
      </c>
      <c r="F27" s="14" t="inlineStr">
        <is>
          <t>储存条件、罐区适装与混罐风险未写入（含跨品种换罐）</t>
        </is>
      </c>
      <c r="G27" s="11" t="inlineStr">
        <is>
          <t>C24, C22</t>
        </is>
      </c>
      <c r="H27" s="11" t="inlineStr">
        <is>
          <t>第六条 6.3; 第六条 6.1</t>
        </is>
      </c>
      <c r="I27" s="11" t="inlineStr">
        <is>
          <t>3, 3</t>
        </is>
      </c>
      <c r="J27" s="11" t="inlineStr">
        <is>
          <t>第3页 · 6.3; 第3页 · 6.1</t>
        </is>
      </c>
      <c r="K27" s="11" t="inlineStr">
        <is>
          <t>6.3 条只写「罐车卸货后由乙方自行清洗，如因清洗不当造成的质量问题，甲方不承担责任」。</t>
        </is>
      </c>
      <c r="L27" s="11" t="inlineStr">
        <is>
          <t>没有约定乙方换品种运输时的清洗与证明、储罐的材质/衬里与容量条件、是否需要氮封或保温、是否可能混入其他碱液（如48%液碱）的同源残留。</t>
        </is>
      </c>
      <c r="M27" s="11" t="inlineStr">
        <is>
          <t>32% 与 48% 液碱或不同工艺碱液共用罐车是常见做法，残留会导致浓度与杂质波动。甲方储罐若未检查耐碱性（如碳钢储罐的应力腐蚀），也会产生设备与安全风险。</t>
        </is>
      </c>
      <c r="N27" s="11" t="inlineStr">
        <is>
          <t>1. 串罐导致浓度与杂质异常
2. 储罐腐蚀、泄漏等安全事故
3. 批次可追溯性下降</t>
        </is>
      </c>
      <c r="O27" s="11" t="inlineStr">
        <is>
          <t>GB 15603-2022</t>
        </is>
      </c>
      <c r="P27" s="11" t="inlineStr">
        <is>
          <t>1. 换品种运输的清洗证明
2. 甲方储罐材质与容量是否满足 32% 液碱储存
3. 是否要求按罐/按品种分开运输</t>
        </is>
      </c>
      <c r="Q27" s="11" t="inlineStr">
        <is>
          <t>仓储/安环（HSE）、物流/承运方、质量部（QC/QA）</t>
        </is>
      </c>
      <c r="R27" s="11" t="n">
        <v>1</v>
      </c>
      <c r="S27" s="11" t="inlineStr">
        <is>
          <t>待处理</t>
        </is>
      </c>
      <c r="T27" s="11" t="inlineStr"/>
    </row>
    <row r="28" ht="96" customHeight="1">
      <c r="A28" s="12" t="inlineStr">
        <is>
          <t>R26</t>
        </is>
      </c>
      <c r="B28" s="11" t="inlineStr">
        <is>
          <t>违约责任</t>
        </is>
      </c>
      <c r="C28" s="11" t="inlineStr">
        <is>
          <t>表述不清</t>
        </is>
      </c>
      <c r="D28" s="11" t="n">
        <v>3</v>
      </c>
      <c r="E28" s="16" t="inlineStr">
        <is>
          <t>中</t>
        </is>
      </c>
      <c r="F28" s="14" t="inlineStr">
        <is>
          <t>违约金比例不对称：甲方逾期付款 0.1%/日，乙方逾期交货 0.05%/日</t>
        </is>
      </c>
      <c r="G28" s="11" t="inlineStr">
        <is>
          <t>C19, C26</t>
        </is>
      </c>
      <c r="H28" s="11" t="inlineStr">
        <is>
          <t>第五条 5.2; 第七条 7.1</t>
        </is>
      </c>
      <c r="I28" s="11" t="inlineStr">
        <is>
          <t>3, 3</t>
        </is>
      </c>
      <c r="J28" s="11" t="inlineStr">
        <is>
          <t>第3页 · 5.2; 第3页 · 7.1</t>
        </is>
      </c>
      <c r="K28" s="11" t="inlineStr">
        <is>
          <t>5.2 条：甲方逾期付款按逾期金额每日 0.1% 支付违约金；7.1 条：乙方逾期交货按批次货款的 0.05%/日支付违约金。</t>
        </is>
      </c>
      <c r="L28" s="11" t="inlineStr">
        <is>
          <t>违约金没有上限（如累计不超过合同额的 5%/10%）；0.1%/日折年化约 36.5%，明显偏高；没有约定逾期交货违约金的上限与累计扣减规则。</t>
        </is>
      </c>
      <c r="M28" s="11" t="inlineStr">
        <is>
          <t>方向明显偏向供应商。以 30 万元/批测算：甲方迟付 15 日约 4,500 元；乙方迟交 15 日约 2,250 元。同时甲方逾期条款没有上限，在资金调度不顺时可能迅速累积。违约金是否过高及其司法调整空间，需要法务判断。</t>
        </is>
      </c>
      <c r="N28" s="11" t="inlineStr">
        <is>
          <t>1. 违约金负担明显偏向买方
2. 迟付累积到高额罚息，甚至威胁供应商停货
3. 迟交惩罚过低，难以约束交付</t>
        </is>
      </c>
      <c r="O28" s="11" t="inlineStr"/>
      <c r="P28" s="11" t="inlineStr">
        <is>
          <t>1. 双方违约金比例是否对等
2. 违约金累计上限
3. 是否改为按同期 LPR 一定倍数计算（需法务判断）</t>
        </is>
      </c>
      <c r="Q28" s="11" t="inlineStr">
        <is>
          <t>法务/法律顾问、财务（应付/税务）、采购员（品类经理）、供应商（乙方）</t>
        </is>
      </c>
      <c r="R28" s="11" t="n">
        <v>1</v>
      </c>
      <c r="S28" s="11" t="inlineStr">
        <is>
          <t>待处理</t>
        </is>
      </c>
      <c r="T28" s="11" t="inlineStr"/>
    </row>
    <row r="29" ht="96" customHeight="1">
      <c r="A29" s="12" t="inlineStr">
        <is>
          <t>R30</t>
        </is>
      </c>
      <c r="B29" s="11" t="inlineStr">
        <is>
          <t>不可抗力</t>
        </is>
      </c>
      <c r="C29" s="10" t="inlineStr">
        <is>
          <t>缺失</t>
        </is>
      </c>
      <c r="D29" s="11" t="n">
        <v>3</v>
      </c>
      <c r="E29" s="16" t="inlineStr">
        <is>
          <t>中</t>
        </is>
      </c>
      <c r="F29" s="14" t="inlineStr">
        <is>
          <t>无「不可抗力期间临时供应保障」与「替代供应」约定</t>
        </is>
      </c>
      <c r="G29" s="11" t="inlineStr">
        <is>
          <t>C30, C06</t>
        </is>
      </c>
      <c r="H29" s="11" t="inlineStr">
        <is>
          <t>第八条 8.1; 第二条 2.1</t>
        </is>
      </c>
      <c r="I29" s="11" t="inlineStr">
        <is>
          <t>4, 2</t>
        </is>
      </c>
      <c r="J29" s="11" t="inlineStr">
        <is>
          <t>第4页 · 8.1; 第2页 · 2.1</t>
        </is>
      </c>
      <c r="K29" s="11" t="inlineStr">
        <is>
          <t>合同未约定乙方停供、检修期间的替代供应安排。</t>
        </is>
      </c>
      <c r="L29" s="11" t="inlineStr">
        <is>
          <t>没有约定检修计划的事前披露、提前备货、推荐替代供应商，也没有约定由甲方自行采购时的差额损失承担。</t>
        </is>
      </c>
      <c r="M29" s="11" t="inlineStr">
        <is>
          <t>液碱断供会直接影响下游车间。若没有替代供应条款，停机待料的损失全部由买方承担，而供应商受不可抗力条款保护。</t>
        </is>
      </c>
      <c r="N29" s="11" t="inlineStr">
        <is>
          <t>1. 断供损失全部由买方承担
2. 缺少检修日历与库存协同机制</t>
        </is>
      </c>
      <c r="O29" s="11" t="inlineStr"/>
      <c r="P29" s="11" t="inlineStr">
        <is>
          <t>1. 检修/停车计划是否需提前告知
2. 是否约定替代供应的协助义务与费用承担</t>
        </is>
      </c>
      <c r="Q29" s="11" t="inlineStr">
        <is>
          <t>采购员（品类经理）、生产与计划（PMC）、供应商（乙方）</t>
        </is>
      </c>
      <c r="R29" s="11" t="n">
        <v>1</v>
      </c>
      <c r="S29" s="11" t="inlineStr">
        <is>
          <t>待处理</t>
        </is>
      </c>
      <c r="T29" s="11" t="inlineStr"/>
    </row>
    <row r="30" ht="96" customHeight="1">
      <c r="A30" s="12" t="inlineStr">
        <is>
          <t>R31</t>
        </is>
      </c>
      <c r="B30" s="11" t="inlineStr">
        <is>
          <t>争议解决</t>
        </is>
      </c>
      <c r="C30" s="11" t="inlineStr">
        <is>
          <t>表述不清</t>
        </is>
      </c>
      <c r="D30" s="11" t="n">
        <v>3</v>
      </c>
      <c r="E30" s="16" t="inlineStr">
        <is>
          <t>中</t>
        </is>
      </c>
      <c r="F30" s="14" t="inlineStr">
        <is>
          <t>仲裁条款：机构名称需核实（「常州仲裁委员会」），且未约定仲裁语言/地点/规则版本</t>
        </is>
      </c>
      <c r="G30" s="11" t="inlineStr">
        <is>
          <t>C32</t>
        </is>
      </c>
      <c r="H30" s="11" t="inlineStr">
        <is>
          <t>第九条 9.1</t>
        </is>
      </c>
      <c r="I30" s="11" t="inlineStr">
        <is>
          <t>4</t>
        </is>
      </c>
      <c r="J30" s="11" t="inlineStr">
        <is>
          <t>第4页 · 9.1</t>
        </is>
      </c>
      <c r="K30" s="11" t="inlineStr">
        <is>
          <t>9.1 条：「协商不成的，提交常州仲裁委员会按其仲裁规则进行仲裁。仲裁裁决为终局裁决。」</t>
        </is>
      </c>
      <c r="L30" s="11" t="inlineStr">
        <is>
          <t>仲裁机构名称是否准确、是否存在需核实（如常州的仲裁机构为常州市相关仲裁委员会），仲裁地、语言、规则版本、送达地址条款均未约定。</t>
        </is>
      </c>
      <c r="M30" s="11" t="inlineStr">
        <is>
          <t>仲裁条款有效与否直接影响纠纷的处理路径。仲裁机构名称写错或不存在，可能导致条款无效或需另行确认机构，在争议发生前就应先核实；这类条款是否有效，需要法务确认。</t>
        </is>
      </c>
      <c r="N30" s="11" t="inlineStr">
        <is>
          <t>1. 仲裁机构名称与登记不一致可能影响条款效力
2. 争议解决成本与时间不可预期
3. 缺少送达地址约定，通知送达风险</t>
        </is>
      </c>
      <c r="O30" s="11" t="inlineStr">
        <is>
          <t>中华人民共和国仲裁法（2025年9月12日修订，2026年3月1日起施行，共8章96条）</t>
        </is>
      </c>
      <c r="P30" s="11" t="inlineStr">
        <is>
          <t>1. 仲裁机构全称与是否受理该标的
2. 仲裁地、语言与规则版本
3. 是否补充送达地址与诉讼/仲裁的替代方案</t>
        </is>
      </c>
      <c r="Q30" s="11" t="inlineStr">
        <is>
          <t>法务/法律顾问、供应商（乙方）</t>
        </is>
      </c>
      <c r="R30" s="11" t="n">
        <v>2</v>
      </c>
      <c r="S30" s="11" t="inlineStr">
        <is>
          <t>待处理</t>
        </is>
      </c>
      <c r="T30" s="11" t="inlineStr"/>
    </row>
    <row r="31" ht="96" customHeight="1">
      <c r="A31" s="12" t="inlineStr">
        <is>
          <t>R33</t>
        </is>
      </c>
      <c r="B31" s="11" t="inlineStr">
        <is>
          <t>通用</t>
        </is>
      </c>
      <c r="C31" s="11" t="inlineStr">
        <is>
          <t>表述不清</t>
        </is>
      </c>
      <c r="D31" s="11" t="n">
        <v>3</v>
      </c>
      <c r="E31" s="16" t="inlineStr">
        <is>
          <t>中</t>
        </is>
      </c>
      <c r="F31" s="14" t="inlineStr">
        <is>
          <t>附件效力条款「附件与正文冲突以正文为准」，使附件一的技术指标失去优先性</t>
        </is>
      </c>
      <c r="G31" s="11" t="inlineStr">
        <is>
          <t>C36, C03, A1-T1</t>
        </is>
      </c>
      <c r="H31" s="11" t="inlineStr">
        <is>
          <t>第十条 10.4; 第一条 1.2; 附件一 表1 第1行</t>
        </is>
      </c>
      <c r="I31" s="11" t="inlineStr">
        <is>
          <t>4, 1, 5</t>
        </is>
      </c>
      <c r="J31" s="11" t="inlineStr">
        <is>
          <t>第4页 · 10.4; 第1页 · 1.2; 第5页 · 第1行</t>
        </is>
      </c>
      <c r="K31" s="11" t="inlineStr">
        <is>
          <t>10.4 条：「本合同附件与正文具有同等法律效力；附件与正文不一致的，以正文为准。」</t>
        </is>
      </c>
      <c r="L31" s="11" t="inlineStr">
        <is>
          <t>没有区分技术附件与商务条款的优先顺序；如果正文的「32%」与附件一的「≥30%」冲突，按本条应以 32% 为准，但正文没有允差，实务中会回到附件执行。</t>
        </is>
      </c>
      <c r="M31" s="11" t="inlineStr">
        <is>
          <t>技术附件本应是质量判定的唯一依据，被「正文优先」削弱后，供应商可以援引更宽泛的正文表述或者反过来援引（更宽松的）附件口径。</t>
        </is>
      </c>
      <c r="N31" s="11" t="inlineStr">
        <is>
          <t>1. 质量判定依据不唯一
2. 附件一更新后无法自然覆盖正文
3. 与技术协议的冲突处理缺乏规则</t>
        </is>
      </c>
      <c r="O31" s="11" t="inlineStr"/>
      <c r="P31" s="11" t="inlineStr">
        <is>
          <t>1. 技术附件是否应优先于正文
2. 附件一的版本控制方式</t>
        </is>
      </c>
      <c r="Q31" s="11" t="inlineStr">
        <is>
          <t>法务/法律顾问、质量部（QC/QA）、供应商（乙方）</t>
        </is>
      </c>
      <c r="R31" s="11" t="n">
        <v>1</v>
      </c>
      <c r="S31" s="11" t="inlineStr">
        <is>
          <t>待处理</t>
        </is>
      </c>
      <c r="T31" s="11" t="inlineStr"/>
    </row>
    <row r="32" ht="96" customHeight="1">
      <c r="A32" s="12" t="inlineStr">
        <is>
          <t>R34</t>
        </is>
      </c>
      <c r="B32" s="11" t="inlineStr">
        <is>
          <t>通用</t>
        </is>
      </c>
      <c r="C32" s="10" t="inlineStr">
        <is>
          <t>缺失</t>
        </is>
      </c>
      <c r="D32" s="11" t="n">
        <v>3</v>
      </c>
      <c r="E32" s="16" t="inlineStr">
        <is>
          <t>中</t>
        </is>
      </c>
      <c r="F32" s="14" t="inlineStr">
        <is>
          <t>框架合同缺少订单完整要素约束：微信/传真下单「收到即确认」</t>
        </is>
      </c>
      <c r="G32" s="11" t="inlineStr">
        <is>
          <t>A2-02, A2-03, C14</t>
        </is>
      </c>
      <c r="H32" s="11" t="inlineStr">
        <is>
          <t>附件二 第2条; 附件二 第3条; 第四条 4.1</t>
        </is>
      </c>
      <c r="I32" s="11" t="inlineStr">
        <is>
          <t>6, 6, 2</t>
        </is>
      </c>
      <c r="J32" s="11" t="inlineStr">
        <is>
          <t>第6页 · 第2条; 第6页 · 第3条; 第2页 · 4.1</t>
        </is>
      </c>
      <c r="K32" s="11" t="inlineStr">
        <is>
          <t>附件二第2条：甲方可通过传真、邮件或微信发送订单，乙方收到订单后即视为确认；第3条：单笔订单应载明数量、价格、交货时间与地点，未载明的以本合同及乙方报价单为准。</t>
        </is>
      </c>
      <c r="L32" s="11" t="inlineStr">
        <is>
          <t>「收到即视为确认」意味着订单成立的门槛很低，但订单本身可能缺少价格、交货时间；没有约定订单模板、双方确认、订单价格上限，供应商也可能自行报价。</t>
        </is>
      </c>
      <c r="M32" s="11" t="inlineStr">
        <is>
          <t>在实际执行中，微信群里的口头数量可能被当成订单；价格以「乙方报价单为准」，又绕回了 4.2 条的单方调价。采购内部审批与合同履约之间会出现缺口。</t>
        </is>
      </c>
      <c r="N32" s="11" t="inlineStr">
        <is>
          <t>1. 未经审批的口头订单被确认
2. 订单价格自动跟随供应商报价
3. 订单与合同附件不一致时没有处理规则</t>
        </is>
      </c>
      <c r="O32" s="11" t="inlineStr"/>
      <c r="P32" s="11" t="inlineStr">
        <is>
          <t>1. 订单模板与确认方式（书面回传）
2. 订单价格是否必须落在合同价格机制内
3. 订单与实际送货不一致时以谁为准</t>
        </is>
      </c>
      <c r="Q32" s="11" t="inlineStr">
        <is>
          <t>采购员（品类经理）、法务/法律顾问、供应商（乙方）</t>
        </is>
      </c>
      <c r="R32" s="11" t="n">
        <v>1</v>
      </c>
      <c r="S32" s="11" t="inlineStr">
        <is>
          <t>待处理</t>
        </is>
      </c>
      <c r="T32" s="11" t="inlineStr"/>
    </row>
    <row r="33" ht="96" customHeight="1">
      <c r="A33" s="12" t="inlineStr">
        <is>
          <t>R36</t>
        </is>
      </c>
      <c r="B33" s="11" t="inlineStr">
        <is>
          <t>通用</t>
        </is>
      </c>
      <c r="C33" s="10" t="inlineStr">
        <is>
          <t>缺失</t>
        </is>
      </c>
      <c r="D33" s="11" t="n">
        <v>3</v>
      </c>
      <c r="E33" s="16" t="inlineStr">
        <is>
          <t>中</t>
        </is>
      </c>
      <c r="F33" s="14" t="inlineStr">
        <is>
          <t>文件不齐：缺少供应商资质、承运方证照、报价单、技术协议、订单模板</t>
        </is>
      </c>
      <c r="G33" s="11" t="inlineStr">
        <is>
          <t>C01, C37, C05, A3-01</t>
        </is>
      </c>
      <c r="H33" s="11" t="inlineStr">
        <is>
          <t>合同首部; 第十条 10.5; 第一条 1.4; 附件三 信息1</t>
        </is>
      </c>
      <c r="I33" s="11" t="inlineStr">
        <is>
          <t>1, 4, 1, 7</t>
        </is>
      </c>
      <c r="J33" s="11" t="inlineStr">
        <is>
          <t>第1页 · 合同首部; 第4页 · 10.5; 第1页 · 1.4; 第7页 · 信息1</t>
        </is>
      </c>
      <c r="K33" s="11" t="inlineStr">
        <is>
          <t>首部与 10.5 条均未列附件清单，合同仅 2 个附件，均为技术/使用说明性质。</t>
        </is>
      </c>
      <c r="L33" s="11" t="inlineStr">
        <is>
          <t>缺少供应商营业执照、危化品经营许可证、承运方证照与罐体检验资料、报价单、历史争议记录、公司标准合同模板与内部采购政策（本次评审未提供）。</t>
        </is>
      </c>
      <c r="M33" s="11" t="inlineStr">
        <is>
          <t>审查只能基于合同文本，无法核验主体资格与履行能力；签约前需补齐尽调材料，否则资质风险、履约风险无法评估。</t>
        </is>
      </c>
      <c r="N33" s="11" t="inlineStr">
        <is>
          <t>1. 资质与履约能力风险无法评估
2. 合同附件清单不完整，争议时缺少依据</t>
        </is>
      </c>
      <c r="O33" s="11" t="inlineStr"/>
      <c r="P33" s="11" t="inlineStr">
        <is>
          <t>1. 签约前需补齐的尽调材料清单
2. 公司标准合同模板的使用要求
3. 内部采购政策中的审批权限</t>
        </is>
      </c>
      <c r="Q33" s="11" t="inlineStr">
        <is>
          <t>采购员（品类经理）、法务/法律顾问</t>
        </is>
      </c>
      <c r="R33" s="11" t="n">
        <v>1</v>
      </c>
      <c r="S33" s="11" t="inlineStr">
        <is>
          <t>待处理</t>
        </is>
      </c>
      <c r="T33" s="11" t="inlineStr"/>
    </row>
    <row r="34" ht="96" customHeight="1">
      <c r="A34" s="12" t="inlineStr">
        <is>
          <t>R07</t>
        </is>
      </c>
      <c r="B34" s="11" t="inlineStr">
        <is>
          <t>数量</t>
        </is>
      </c>
      <c r="C34" s="10" t="inlineStr">
        <is>
          <t>缺失</t>
        </is>
      </c>
      <c r="D34" s="11" t="n">
        <v>2</v>
      </c>
      <c r="E34" s="17" t="inlineStr">
        <is>
          <t>低</t>
        </is>
      </c>
      <c r="F34" s="14" t="inlineStr">
        <is>
          <t>交付数量允差、单批起送量与尾差处理未约定</t>
        </is>
      </c>
      <c r="G34" s="11" t="inlineStr">
        <is>
          <t>C02, A2-03</t>
        </is>
      </c>
      <c r="H34" s="11" t="inlineStr">
        <is>
          <t>第一条 1.1; 附件二 第3条</t>
        </is>
      </c>
      <c r="I34" s="11" t="inlineStr">
        <is>
          <t>1, 6</t>
        </is>
      </c>
      <c r="J34" s="11" t="inlineStr">
        <is>
          <t>第1页 · 1.1; 第6页 · 第3条</t>
        </is>
      </c>
      <c r="K34" s="11" t="inlineStr">
        <is>
          <t>合同未约定每车或每批交付数量的允差；附件二第3条只要求「单笔订单载明数量、价格、交货时间与地点」。</t>
        </is>
      </c>
      <c r="L34" s="11" t="inlineStr">
        <is>
          <t>没有每车允差（如 ±0.5%）、单批最小起送量、尾差（最后一车不足）如何处理、超量交付是否接收及是否付费。</t>
        </is>
      </c>
      <c r="M34" s="11" t="inlineStr">
        <is>
          <t>罐车装车量通常受额载限制，最后一车可能是半罐；若无允差约定，超量部分买方可能被迫接收并付费，短量部分又难以追补。年度 2,000 吨按 30 吨/车计算约需 67 车，尾差问题一年会出现多次。</t>
        </is>
      </c>
      <c r="N34" s="11" t="inlineStr">
        <is>
          <t>1. 货车实装量与订单量不一致时，结算口径不明确
2. 超量补单或短量欠供的商务处理无依据
3. 大宗采购的计划与库存周转无法对齐</t>
        </is>
      </c>
      <c r="O34" s="11" t="inlineStr"/>
      <c r="P34" s="11" t="inlineStr">
        <is>
          <t>1. 每车/每批允差区间与超短量处理规则
2. 单批最小起送量、最后一车尾差的处理方式
3. 超量交付是否接收、是否按合同价结算</t>
        </is>
      </c>
      <c r="Q34" s="11" t="inlineStr">
        <is>
          <t>采购员（品类经理）、供应商（乙方）、财务（应付/税务）</t>
        </is>
      </c>
      <c r="R34" s="11" t="n">
        <v>2</v>
      </c>
      <c r="S34" s="11" t="inlineStr">
        <is>
          <t>待处理</t>
        </is>
      </c>
      <c r="T34" s="11" t="inlineStr"/>
    </row>
    <row r="35" ht="96" customHeight="1">
      <c r="A35" s="12" t="inlineStr">
        <is>
          <t>R12</t>
        </is>
      </c>
      <c r="B35" s="11" t="inlineStr">
        <is>
          <t>包装容器</t>
        </is>
      </c>
      <c r="C35" s="10" t="inlineStr">
        <is>
          <t>缺失</t>
        </is>
      </c>
      <c r="D35" s="11" t="n">
        <v>2</v>
      </c>
      <c r="E35" s="17" t="inlineStr">
        <is>
          <t>低</t>
        </is>
      </c>
      <c r="F35" s="14" t="inlineStr">
        <is>
          <t>空桶返还时点「另行协商」，返还运费用买方承担，未约定超期与损耗</t>
        </is>
      </c>
      <c r="G35" s="11" t="inlineStr">
        <is>
          <t>C24, C22</t>
        </is>
      </c>
      <c r="H35" s="11" t="inlineStr">
        <is>
          <t>第六条 6.3; 第六条 6.1</t>
        </is>
      </c>
      <c r="I35" s="11" t="inlineStr">
        <is>
          <t>3, 3</t>
        </is>
      </c>
      <c r="J35" s="11" t="inlineStr">
        <is>
          <t>第3页 · 6.3; 第3页 · 6.1</t>
        </is>
      </c>
      <c r="K35" s="11" t="inlineStr">
        <is>
          <t>6.3 条：空桶由甲方负责返还乙方，返还时间另行协商，运费由甲方承担。「罐车卸货后由乙方自行清洗，如因清洗不当造成的质量问题，甲方不承担责任」。</t>
        </is>
      </c>
      <c r="L35" s="11" t="inlineStr">
        <is>
          <t>空桶返还的时限、单次最少返还批量、超期占用费和残液处理要求均未约定；罐车罐体清洗频次、清洗记录与残液去向未约定；「清洗不当」的举证责任未明确。</t>
        </is>
      </c>
      <c r="M35" s="11" t="inlineStr">
        <is>
          <t>甲方厂区空间有限，空桶如果积压占用场地与消防通道会产生安全与存储成本；跨品种/跨批次混用未清洗的罐体会把残留物带入下一批，属于典型的「串料」污染风险。</t>
        </is>
      </c>
      <c r="N35" s="11" t="inlineStr">
        <is>
          <t>1. 空桶积压占用厂区，消防与环保检查风险
2. 罐体清洗不当导致串料，质量纠纷时举证困难
3. 返还运费与人工成本实际由买方承担</t>
        </is>
      </c>
      <c r="O35" s="11" t="inlineStr">
        <is>
          <t>GB 15603-2022</t>
        </is>
      </c>
      <c r="P35" s="11" t="inlineStr">
        <is>
          <t>1. 空桶返还时限、超期占用费
2. 罐车清洗频次、清洗记录、残液处理要求
3. 串料污染的举证责任与赔偿机制</t>
        </is>
      </c>
      <c r="Q35" s="11" t="inlineStr">
        <is>
          <t>仓储/安环（HSE）、采购员（品类经理）、供应商（乙方）、物流/承运方</t>
        </is>
      </c>
      <c r="R35" s="11" t="n">
        <v>1</v>
      </c>
      <c r="S35" s="11" t="inlineStr">
        <is>
          <t>待处理</t>
        </is>
      </c>
      <c r="T35" s="11" t="inlineStr"/>
    </row>
    <row r="36" ht="96" customHeight="1">
      <c r="A36" s="12" t="inlineStr">
        <is>
          <t>R14</t>
        </is>
      </c>
      <c r="B36" s="11" t="inlineStr">
        <is>
          <t>价格税费</t>
        </is>
      </c>
      <c r="C36" s="11" t="inlineStr">
        <is>
          <t>表述不清</t>
        </is>
      </c>
      <c r="D36" s="11" t="n">
        <v>2</v>
      </c>
      <c r="E36" s="17" t="inlineStr">
        <is>
          <t>低</t>
        </is>
      </c>
      <c r="F36" s="14" t="inlineStr">
        <is>
          <t>价格结构不清：暂定 1,150 元/吨含税，但含运费、包装、装卸，且另有吨桶押金</t>
        </is>
      </c>
      <c r="G36" s="11" t="inlineStr">
        <is>
          <t>C14, C22, C23</t>
        </is>
      </c>
      <c r="H36" s="11" t="inlineStr">
        <is>
          <t>第四条 4.1; 第六条 6.1; 第六条 6.2</t>
        </is>
      </c>
      <c r="I36" s="11" t="inlineStr">
        <is>
          <t>2, 3, 3</t>
        </is>
      </c>
      <c r="J36" s="11" t="inlineStr">
        <is>
          <t>第2页 · 4.1; 第3页 · 6.1; 第3页 · 6.2</t>
        </is>
      </c>
      <c r="K36" s="11" t="inlineStr">
        <is>
          <t>4.1 条：到厂含税单价以订单价格为准，暂按 1,150 元/吨（含13%增值税），「价格包含运输费、装卸费、包装费及税费」。</t>
        </is>
      </c>
      <c r="L36" s="11" t="inlineStr">
        <is>
          <t>没有约定计价口径是按净重还是毛重、是否按 100% NaOH 折百计价；装卸（含罐车卸车、吨桶人工）与空桶回收的装卸是否另有费用；没有写明不含项目（押金、清洗费）；没有约定单价随浓度的调整关系。</t>
        </is>
      </c>
      <c r="M36" s="11" t="inlineStr">
        <is>
          <t>「含装卸费」可能只覆盖装车，卸车环节的费用容易被现场追加；下单时如果订单价格与合同价不一致，以哪个为准未说明，可能出现拆单或临时加价。</t>
        </is>
      </c>
      <c r="N36" s="11" t="inlineStr">
        <is>
          <t>1. 卸车费用被追加到现场结算
2. 计价口径不一致引发对账差异
3. 订单价格与合同价格冲突</t>
        </is>
      </c>
      <c r="O36" s="11" t="inlineStr"/>
      <c r="P36" s="11" t="inlineStr">
        <is>
          <t>1. 计价是按实际产品质量还是折百；是否按净重结算
2. 装卸费包含到哪个节点（卸车/吨桶搬运）
3. 订单价格与合同暂定价冲突时的优先顺位
4. 押金、清洗费是否在价格之外</t>
        </is>
      </c>
      <c r="Q36" s="11" t="inlineStr">
        <is>
          <t>采购员（品类经理）、财务（应付/税务）、供应商（乙方）</t>
        </is>
      </c>
      <c r="R36" s="11" t="n">
        <v>1</v>
      </c>
      <c r="S36" s="11" t="inlineStr">
        <is>
          <t>待处理</t>
        </is>
      </c>
      <c r="T36" s="11" t="inlineStr"/>
    </row>
    <row r="37" ht="96" customHeight="1">
      <c r="A37" s="12" t="inlineStr">
        <is>
          <t>R25</t>
        </is>
      </c>
      <c r="B37" s="11" t="inlineStr">
        <is>
          <t>安全合规</t>
        </is>
      </c>
      <c r="C37" s="11" t="inlineStr">
        <is>
          <t>表述不清</t>
        </is>
      </c>
      <c r="D37" s="11" t="n">
        <v>2</v>
      </c>
      <c r="E37" s="17" t="inlineStr">
        <is>
          <t>低</t>
        </is>
      </c>
      <c r="F37" s="14" t="inlineStr">
        <is>
          <t>引用「国家有关标准」但未列明适用标准与版本年份</t>
        </is>
      </c>
      <c r="G37" s="11" t="inlineStr">
        <is>
          <t>C03, C33, A1-T5, C10, A3-01, A3-02</t>
        </is>
      </c>
      <c r="H37" s="11" t="inlineStr">
        <is>
          <t>第一条 1.2; 第十条 10.1; 附件一 说明行; 第三条 3.1; 附件三 信息1; 附件三 信息2</t>
        </is>
      </c>
      <c r="I37" s="11" t="inlineStr">
        <is>
          <t>1, 4, 5, 2, 7, 7</t>
        </is>
      </c>
      <c r="J37" s="11" t="inlineStr">
        <is>
          <t>第1页 · 1.2; 第4页 · 10.1; 第5页 · 说明行; 第2页 · 3.1; 第7页 · 信息1; 第7页 · 信息2</t>
        </is>
      </c>
      <c r="K37" s="11" t="inlineStr">
        <is>
          <t>10.1 条「符合国家有关标准」；附件一说明「检验方法按 GB/T 4348 系列执行」；3.1 条「按 GB/T 209-2018 及附件一执行」。</t>
        </is>
      </c>
      <c r="L37" s="11" t="inlineStr">
        <is>
          <t>没有列明适用的安全与标识标准编号与版本（如 GB 12268-2025、JT/T 617-2018、GB 15258-2009、GB/T 191-2008）；「GB/T 4348 系列」也没有给具体分部和年份。</t>
        </is>
      </c>
      <c r="M37" s="11" t="inlineStr">
        <is>
          <t>标准版本变化会导致「符合标准」的认定发生变化。注意：GB 12268-2012 已于 2025-10-01 被 GB 12268-2025 替代，GB 6944 也更新为 2025 版；合同中若引用旧版编号或笼统写「系列」，执行时会产生版本争议。</t>
        </is>
      </c>
      <c r="N37" s="11" t="inlineStr">
        <is>
          <t>1. 标准版本升级后合同无更新机制
2. 「国家标准」范围不清，供应商可援引较宽松版本
3. 检验方法不一致导致数据不可比</t>
        </is>
      </c>
      <c r="O37" s="11" t="inlineStr">
        <is>
          <t>GB/T 209-2018, GB 12268-2025, JT/T 617-2018, GB 15258-2009</t>
        </is>
      </c>
      <c r="P37" s="11" t="inlineStr">
        <is>
          <t>1. 适用标准清单与版本（含 GB 12268-2025、JT/T 617-2018 等）
2. 标准更新时的合同更新机制
3. GB/T 4348 的具体分部和年份</t>
        </is>
      </c>
      <c r="Q37" s="11" t="inlineStr">
        <is>
          <t>质量部（QC/QA）、法务/法律顾问、供应商（乙方）</t>
        </is>
      </c>
      <c r="R37" s="11" t="n">
        <v>0</v>
      </c>
      <c r="S37" s="11" t="inlineStr">
        <is>
          <t>待处理</t>
        </is>
      </c>
      <c r="T37" s="11" t="inlineStr"/>
    </row>
    <row r="38" ht="96" customHeight="1">
      <c r="A38" s="12" t="inlineStr">
        <is>
          <t>R32</t>
        </is>
      </c>
      <c r="B38" s="11" t="inlineStr">
        <is>
          <t>争议解决</t>
        </is>
      </c>
      <c r="C38" s="10" t="inlineStr">
        <is>
          <t>缺失</t>
        </is>
      </c>
      <c r="D38" s="11" t="n">
        <v>2</v>
      </c>
      <c r="E38" s="17" t="inlineStr">
        <is>
          <t>低</t>
        </is>
      </c>
      <c r="F38" s="14" t="inlineStr">
        <is>
          <t>未约定适用法律、管辖法院替代方案与送达地址</t>
        </is>
      </c>
      <c r="G38" s="11" t="inlineStr">
        <is>
          <t>C32, C37</t>
        </is>
      </c>
      <c r="H38" s="11" t="inlineStr">
        <is>
          <t>第九条 9.1; 第十条 10.5</t>
        </is>
      </c>
      <c r="I38" s="11" t="inlineStr">
        <is>
          <t>4, 4</t>
        </is>
      </c>
      <c r="J38" s="11" t="inlineStr">
        <is>
          <t>第4页 · 9.1; 第4页 · 10.5</t>
        </is>
      </c>
      <c r="K38" s="11" t="inlineStr">
        <is>
          <t>仅 9.1 条约定仲裁；10.5 条仅约定未尽事宜另行协商。</t>
        </is>
      </c>
      <c r="L38" s="11" t="inlineStr">
        <is>
          <t>没有约定合同适用法律（内贸默认适用中国法，但未明示）；没有约定送达地址与电子送达条款；没有约定争议期间履约义务继续履行。</t>
        </is>
      </c>
      <c r="M38" s="11" t="inlineStr">
        <is>
          <t>内贸合同如无约定，一般默认适用中国法、未约定仲裁或管辖时由被告住所地或合同履行地法院管辖；但事先明确对降低争议成本有利。送达地址明确可避免供应商「躲债」。</t>
        </is>
      </c>
      <c r="N38" s="11" t="inlineStr">
        <is>
          <t>1. 争议期间可能出现「先停供再打官司」
2. 送达困难导致诉讼拖延
3. 仲裁与诉讼路径不清</t>
        </is>
      </c>
      <c r="O38" s="11" t="inlineStr">
        <is>
          <t>中华人民共和国民事诉讼法, 中华人民共和国民法典（2020年5月28日通过，2021年1月1日施行，共7编1260条）</t>
        </is>
      </c>
      <c r="P38" s="11" t="inlineStr">
        <is>
          <t>1. 是否补充送达地址与电子送达条款
2. 争议期间是否继续履行无争议部分</t>
        </is>
      </c>
      <c r="Q38" s="11" t="inlineStr">
        <is>
          <t>法务/法律顾问、供应商（乙方）</t>
        </is>
      </c>
      <c r="R38" s="11" t="n">
        <v>0</v>
      </c>
      <c r="S38" s="11" t="inlineStr">
        <is>
          <t>待处理</t>
        </is>
      </c>
      <c r="T38" s="11" t="inlineStr"/>
    </row>
    <row r="39" ht="96" customHeight="1">
      <c r="A39" s="12" t="inlineStr">
        <is>
          <t>R35</t>
        </is>
      </c>
      <c r="B39" s="11" t="inlineStr">
        <is>
          <t>通用</t>
        </is>
      </c>
      <c r="C39" s="10" t="inlineStr">
        <is>
          <t>缺失</t>
        </is>
      </c>
      <c r="D39" s="11" t="n">
        <v>2</v>
      </c>
      <c r="E39" s="17" t="inlineStr">
        <is>
          <t>低</t>
        </is>
      </c>
      <c r="F39" s="14" t="inlineStr">
        <is>
          <t>合同未约定转让、分包限制与保密条款</t>
        </is>
      </c>
      <c r="G39" s="11" t="inlineStr">
        <is>
          <t>C35, C37</t>
        </is>
      </c>
      <c r="H39" s="11" t="inlineStr">
        <is>
          <t>第十条 10.3; 第十条 10.5</t>
        </is>
      </c>
      <c r="I39" s="11" t="inlineStr">
        <is>
          <t>4, 4</t>
        </is>
      </c>
      <c r="J39" s="11" t="inlineStr">
        <is>
          <t>第4页 · 10.3; 第4页 · 10.5</t>
        </is>
      </c>
      <c r="K39" s="11" t="inlineStr">
        <is>
          <t>10.3 条只约定不得单方变更或解除；合同没有转让、分包、保密条款。</t>
        </is>
      </c>
      <c r="L39" s="11" t="inlineStr">
        <is>
          <t>没有约定乙方能否将供货义务转让给第三方（贸易商常见做法），也没有约定价格与采购量的保密义务。</t>
        </is>
      </c>
      <c r="M39" s="11" t="inlineStr">
        <is>
          <t>乙方是贸易商，若将部分订单转给其他供应商，质量与责任归属会变得模糊；采购价格外泄也会影响后续谈判。</t>
        </is>
      </c>
      <c r="N39" s="11" t="inlineStr">
        <is>
          <t>1. 实际供货方与合同主体不一致
2. 质量责任在多方间推诿
3. 价格信息外泄</t>
        </is>
      </c>
      <c r="O39" s="11" t="inlineStr">
        <is>
          <t>中华人民共和国民法典（2020年5月28日通过，2021年1月1日施行，共7编1260条）</t>
        </is>
      </c>
      <c r="P39" s="11" t="inlineStr">
        <is>
          <t>1. 是否禁止转让或分包、需经书面同意的要求
2. 保密条款范围</t>
        </is>
      </c>
      <c r="Q39" s="11" t="inlineStr">
        <is>
          <t>法务/法律顾问、采购员（品类经理）、供应商（乙方）</t>
        </is>
      </c>
      <c r="R39" s="11" t="n">
        <v>1</v>
      </c>
      <c r="S39" s="11" t="inlineStr">
        <is>
          <t>待处理</t>
        </is>
      </c>
      <c r="T39" s="11" t="inlineStr"/>
    </row>
  </sheetData>
  <autoFilter ref="A4:T39"/>
  <mergeCells count="2">
    <mergeCell ref="A1:T1"/>
    <mergeCell ref="A2:T2"/>
  </mergeCells>
  <conditionalFormatting sqref="D4:D39">
    <cfRule type="colorScale" priority="1">
      <colorScale>
        <cfvo type="num" val="1"/>
        <cfvo type="num" val="3"/>
        <cfvo type="num" val="5"/>
        <color rgb="00BBF7D0"/>
        <color rgb="00FCD34D"/>
        <color rgb="00B91C1C"/>
      </colorScale>
    </cfRule>
  </conditionalFormatting>
  <dataValidations count="1">
    <dataValidation sqref="S4:S39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H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7" customWidth="1" min="5" max="5"/>
    <col width="20" customWidth="1" min="6" max="6"/>
    <col width="105" customWidth="1" min="7" max="7"/>
    <col width="12" customWidth="1" min="8" max="8"/>
  </cols>
  <sheetData>
    <row r="1" ht="32" customHeight="1">
      <c r="A1" s="1" t="inlineStr">
        <is>
          <t>03 原文引用 · 可核对的证据链</t>
        </is>
      </c>
    </row>
    <row r="2" ht="30" customHeight="1">
      <c r="A2" s="2" t="inlineStr">
        <is>
          <t>每一段引用都可与「01 条款索引」中的全文比对；摘录过长时以「……」结尾，未做任何改写。</t>
        </is>
      </c>
    </row>
    <row r="3" ht="30" customHeight="1">
      <c r="A3" s="9" t="inlineStr">
        <is>
          <t>风险编号</t>
        </is>
      </c>
      <c r="B3" s="9" t="inlineStr">
        <is>
          <t>主题</t>
        </is>
      </c>
      <c r="C3" s="9" t="inlineStr">
        <is>
          <t>引用条款ID</t>
        </is>
      </c>
      <c r="D3" s="9" t="inlineStr">
        <is>
          <t>条款编号</t>
        </is>
      </c>
      <c r="E3" s="9" t="inlineStr">
        <is>
          <t>页码</t>
        </is>
      </c>
      <c r="F3" s="9" t="inlineStr">
        <is>
          <t>原文位置</t>
        </is>
      </c>
      <c r="G3" s="9" t="inlineStr">
        <is>
          <t>原文摘录（逐字，不得改写）</t>
        </is>
      </c>
      <c r="H3" s="9" t="inlineStr">
        <is>
          <t>原文全文长度</t>
        </is>
      </c>
    </row>
    <row r="4" ht="18" customHeight="1">
      <c r="A4" s="11" t="inlineStr">
        <is>
          <t>R10</t>
        </is>
      </c>
      <c r="B4" s="11" t="inlineStr">
        <is>
          <t>交货</t>
        </is>
      </c>
      <c r="C4" s="11" t="inlineStr">
        <is>
          <t>C09</t>
        </is>
      </c>
      <c r="D4" s="11" t="inlineStr">
        <is>
          <t>第二条 2.4</t>
        </is>
      </c>
      <c r="E4" s="11" t="n">
        <v>2</v>
      </c>
      <c r="F4" s="11" t="inlineStr">
        <is>
          <t>第2页 · 2.4</t>
        </is>
      </c>
      <c r="G4" s="18" t="inlineStr">
        <is>
          <t>2.4 乙方应自行安排具备相应资质的车辆及人员运输。因运输引发的安全事故、行政处罚及第三方索赔，均由乙方及承运人自行承担，与甲方无关。</t>
        </is>
      </c>
      <c r="H4" s="11" t="n">
        <v>67</v>
      </c>
    </row>
    <row r="5" ht="18" customHeight="1">
      <c r="A5" s="11" t="inlineStr">
        <is>
          <t>R10</t>
        </is>
      </c>
      <c r="B5" s="11" t="inlineStr">
        <is>
          <t>交货</t>
        </is>
      </c>
      <c r="C5" s="11" t="inlineStr">
        <is>
          <t>C07</t>
        </is>
      </c>
      <c r="D5" s="11" t="inlineStr">
        <is>
          <t>第二条 2.2</t>
        </is>
      </c>
      <c r="E5" s="11" t="n">
        <v>2</v>
      </c>
      <c r="F5" s="11" t="inlineStr">
        <is>
          <t>第2页 · 2.2</t>
        </is>
      </c>
      <c r="G5" s="18" t="inlineStr">
        <is>
          <t>2.2 交货地点：甲方指定地点（以甲方另行通知为准）。交货方式：乙方送货到厂，运输由乙方负责安排，运输费用由乙方承担。</t>
        </is>
      </c>
      <c r="H5" s="11" t="n">
        <v>59</v>
      </c>
    </row>
    <row r="6" ht="26" customHeight="1">
      <c r="A6" s="11" t="inlineStr">
        <is>
          <t>R19</t>
        </is>
      </c>
      <c r="B6" s="11" t="inlineStr">
        <is>
          <t>付款</t>
        </is>
      </c>
      <c r="C6" s="11" t="inlineStr">
        <is>
          <t>C21</t>
        </is>
      </c>
      <c r="D6" s="11" t="inlineStr">
        <is>
          <t>第五条 5.4</t>
        </is>
      </c>
      <c r="E6" s="11" t="n">
        <v>3</v>
      </c>
      <c r="F6" s="11" t="inlineStr">
        <is>
          <t>第3页 · 5.4</t>
        </is>
      </c>
      <c r="G6" s="18" t="inlineStr">
        <is>
          <t>5.4 甲方付款应汇入乙方指定账户：账户名称滨海宏源化工贸易有限公司，账号以乙方通知为准，如账户变更，乙方以电话或微信方式通知甲方即可，由此产生的风险由甲方承担。</t>
        </is>
      </c>
      <c r="H6" s="11" t="n">
        <v>81</v>
      </c>
    </row>
    <row r="7" ht="18" customHeight="1">
      <c r="A7" s="11" t="inlineStr">
        <is>
          <t>R19</t>
        </is>
      </c>
      <c r="B7" s="11" t="inlineStr">
        <is>
          <t>付款</t>
        </is>
      </c>
      <c r="C7" s="11" t="inlineStr">
        <is>
          <t>C16</t>
        </is>
      </c>
      <c r="D7" s="11" t="inlineStr">
        <is>
          <t>第四条 4.3</t>
        </is>
      </c>
      <c r="E7" s="11" t="n">
        <v>2</v>
      </c>
      <c r="F7" s="11" t="inlineStr">
        <is>
          <t>第2页 · 4.3</t>
        </is>
      </c>
      <c r="G7" s="18" t="inlineStr">
        <is>
          <t>4.3 乙方应在收到货款后开具增值税专用发票，税率按开票时有效税率执行。因税率变动增加的费用由甲方承担。</t>
        </is>
      </c>
      <c r="H7" s="11" t="n">
        <v>52</v>
      </c>
    </row>
    <row r="8" ht="18" customHeight="1">
      <c r="A8" s="11" t="inlineStr">
        <is>
          <t>R20</t>
        </is>
      </c>
      <c r="B8" s="11" t="inlineStr">
        <is>
          <t>付款</t>
        </is>
      </c>
      <c r="C8" s="11" t="inlineStr">
        <is>
          <t>C20</t>
        </is>
      </c>
      <c r="D8" s="11" t="inlineStr">
        <is>
          <t>第五条 5.3</t>
        </is>
      </c>
      <c r="E8" s="11" t="n">
        <v>3</v>
      </c>
      <c r="F8" s="11" t="inlineStr">
        <is>
          <t>第3页 · 5.3</t>
        </is>
      </c>
      <c r="G8" s="18" t="inlineStr">
        <is>
          <t>5.3 甲方应于每年年末支付当年度框架量不足部分的货款，以保证乙方年度销售的实现。</t>
        </is>
      </c>
      <c r="H8" s="11" t="n">
        <v>41</v>
      </c>
    </row>
    <row r="9" ht="18" customHeight="1">
      <c r="A9" s="11" t="inlineStr">
        <is>
          <t>R20</t>
        </is>
      </c>
      <c r="B9" s="11" t="inlineStr">
        <is>
          <t>付款</t>
        </is>
      </c>
      <c r="C9" s="11" t="inlineStr">
        <is>
          <t>A2-01</t>
        </is>
      </c>
      <c r="D9" s="11" t="inlineStr">
        <is>
          <t>附件二 第1条</t>
        </is>
      </c>
      <c r="E9" s="11" t="n">
        <v>6</v>
      </c>
      <c r="F9" s="11" t="inlineStr">
        <is>
          <t>第6页 · 第1条</t>
        </is>
      </c>
      <c r="G9" s="18" t="inlineStr">
        <is>
          <t>1. 本合同为年度框架合同，合同期内甲方预计采购量 2,000 吨（±15%），实际采购以甲方下发的采购订单为准。</t>
        </is>
      </c>
      <c r="H9" s="11" t="n">
        <v>57</v>
      </c>
    </row>
    <row r="10" ht="26" customHeight="1">
      <c r="A10" s="11" t="inlineStr">
        <is>
          <t>R01</t>
        </is>
      </c>
      <c r="B10" s="11" t="inlineStr">
        <is>
          <t>质量</t>
        </is>
      </c>
      <c r="C10" s="11" t="inlineStr">
        <is>
          <t>C02</t>
        </is>
      </c>
      <c r="D10" s="11" t="inlineStr">
        <is>
          <t>第一条 1.1</t>
        </is>
      </c>
      <c r="E10" s="11" t="n">
        <v>1</v>
      </c>
      <c r="F10" s="11" t="inlineStr">
        <is>
          <t>第1页 · 1.1</t>
        </is>
      </c>
      <c r="G10" s="18" t="inlineStr">
        <is>
          <t>1.1 产品名称：工业用氢氧化钠（俗称液碱、烧碱）。规格浓度：32%（质量分数，以NaOH计）。采购数量：约 2,000 吨（本合同为框架合同，分批下订单，详见附件二）。等级：不分等级。</t>
        </is>
      </c>
      <c r="H10" s="11" t="n">
        <v>93</v>
      </c>
    </row>
    <row r="11" ht="18" customHeight="1">
      <c r="A11" s="11" t="inlineStr">
        <is>
          <t>R01</t>
        </is>
      </c>
      <c r="B11" s="11" t="inlineStr">
        <is>
          <t>质量</t>
        </is>
      </c>
      <c r="C11" s="11" t="inlineStr">
        <is>
          <t>A1-T1</t>
        </is>
      </c>
      <c r="D11" s="11" t="inlineStr">
        <is>
          <t>附件一 表1 第1行</t>
        </is>
      </c>
      <c r="E11" s="11" t="n">
        <v>5</v>
      </c>
      <c r="F11" s="11" t="inlineStr">
        <is>
          <t>第5页 · 第1行</t>
        </is>
      </c>
      <c r="G11" s="18" t="inlineStr">
        <is>
          <t>项目：氢氧化钠（以NaOH计）质量分数；指标：≥ 30.0%。</t>
        </is>
      </c>
      <c r="H11" s="11" t="n">
        <v>31</v>
      </c>
    </row>
    <row r="12" ht="26" customHeight="1">
      <c r="A12" s="11" t="inlineStr">
        <is>
          <t>R01</t>
        </is>
      </c>
      <c r="B12" s="11" t="inlineStr">
        <is>
          <t>质量</t>
        </is>
      </c>
      <c r="C12" s="11" t="inlineStr">
        <is>
          <t>C03</t>
        </is>
      </c>
      <c r="D12" s="11" t="inlineStr">
        <is>
          <t>第一条 1.2</t>
        </is>
      </c>
      <c r="E12" s="11" t="n">
        <v>1</v>
      </c>
      <c r="F12" s="11" t="inlineStr">
        <is>
          <t>第1页 · 1.2</t>
        </is>
      </c>
      <c r="G12" s="18" t="inlineStr">
        <is>
          <t>1.2 质量标准：执行 GB/T 209-2018《工业用氢氧化钠》标准，或双方认可的企业标准。乙方出厂检验合格即视为质量合格，甲方不得以日常复检结果为由拒收或索赔。</t>
        </is>
      </c>
      <c r="H12" s="11" t="n">
        <v>83</v>
      </c>
    </row>
    <row r="13" ht="26" customHeight="1">
      <c r="A13" s="11" t="inlineStr">
        <is>
          <t>R03</t>
        </is>
      </c>
      <c r="B13" s="11" t="inlineStr">
        <is>
          <t>质量</t>
        </is>
      </c>
      <c r="C13" s="11" t="inlineStr">
        <is>
          <t>C03</t>
        </is>
      </c>
      <c r="D13" s="11" t="inlineStr">
        <is>
          <t>第一条 1.2</t>
        </is>
      </c>
      <c r="E13" s="11" t="n">
        <v>1</v>
      </c>
      <c r="F13" s="11" t="inlineStr">
        <is>
          <t>第1页 · 1.2</t>
        </is>
      </c>
      <c r="G13" s="18" t="inlineStr">
        <is>
          <t>1.2 质量标准：执行 GB/T 209-2018《工业用氢氧化钠》标准，或双方认可的企业标准。乙方出厂检验合格即视为质量合格，甲方不得以日常复检结果为由拒收或索赔。</t>
        </is>
      </c>
      <c r="H13" s="11" t="n">
        <v>83</v>
      </c>
    </row>
    <row r="14" ht="18" customHeight="1">
      <c r="A14" s="11" t="inlineStr">
        <is>
          <t>R03</t>
        </is>
      </c>
      <c r="B14" s="11" t="inlineStr">
        <is>
          <t>质量</t>
        </is>
      </c>
      <c r="C14" s="11" t="inlineStr">
        <is>
          <t>C04</t>
        </is>
      </c>
      <c r="D14" s="11" t="inlineStr">
        <is>
          <t>第一条 1.3</t>
        </is>
      </c>
      <c r="E14" s="11" t="n">
        <v>1</v>
      </c>
      <c r="F14" s="11" t="inlineStr">
        <is>
          <t>第1页 · 1.3</t>
        </is>
      </c>
      <c r="G14" s="18" t="inlineStr">
        <is>
          <t>1.3 产品质量以乙方出厂检验结果为准；甲方如对质量有异议，应在到货后 3 日内提出，逾期视为质量验收合格。</t>
        </is>
      </c>
      <c r="H14" s="11" t="n">
        <v>54</v>
      </c>
    </row>
    <row r="15" ht="18" customHeight="1">
      <c r="A15" s="11" t="inlineStr">
        <is>
          <t>R03</t>
        </is>
      </c>
      <c r="B15" s="11" t="inlineStr">
        <is>
          <t>质量</t>
        </is>
      </c>
      <c r="C15" s="11" t="inlineStr">
        <is>
          <t>C10</t>
        </is>
      </c>
      <c r="D15" s="11" t="inlineStr">
        <is>
          <t>第三条 3.1</t>
        </is>
      </c>
      <c r="E15" s="11" t="n">
        <v>2</v>
      </c>
      <c r="F15" s="11" t="inlineStr">
        <is>
          <t>第2页 · 3.1</t>
        </is>
      </c>
      <c r="G15" s="18" t="inlineStr">
        <is>
          <t>3.1 验收标准：按 GB/T 209-2018 及附件一执行。验收方法：甲方按每车次取样化验；另有约定的，以乙方质检报告为准。</t>
        </is>
      </c>
      <c r="H15" s="11" t="n">
        <v>64</v>
      </c>
    </row>
    <row r="16" ht="18" customHeight="1">
      <c r="A16" s="11" t="inlineStr">
        <is>
          <t>R04</t>
        </is>
      </c>
      <c r="B16" s="11" t="inlineStr">
        <is>
          <t>质量</t>
        </is>
      </c>
      <c r="C16" s="11" t="inlineStr">
        <is>
          <t>C04</t>
        </is>
      </c>
      <c r="D16" s="11" t="inlineStr">
        <is>
          <t>第一条 1.3</t>
        </is>
      </c>
      <c r="E16" s="11" t="n">
        <v>1</v>
      </c>
      <c r="F16" s="11" t="inlineStr">
        <is>
          <t>第1页 · 1.3</t>
        </is>
      </c>
      <c r="G16" s="18" t="inlineStr">
        <is>
          <t>1.3 产品质量以乙方出厂检验结果为准；甲方如对质量有异议，应在到货后 3 日内提出，逾期视为质量验收合格。</t>
        </is>
      </c>
      <c r="H16" s="11" t="n">
        <v>54</v>
      </c>
    </row>
    <row r="17" ht="18" customHeight="1">
      <c r="A17" s="11" t="inlineStr">
        <is>
          <t>R04</t>
        </is>
      </c>
      <c r="B17" s="11" t="inlineStr">
        <is>
          <t>质量</t>
        </is>
      </c>
      <c r="C17" s="11" t="inlineStr">
        <is>
          <t>C11</t>
        </is>
      </c>
      <c r="D17" s="11" t="inlineStr">
        <is>
          <t>第三条 3.2</t>
        </is>
      </c>
      <c r="E17" s="11" t="n">
        <v>2</v>
      </c>
      <c r="F17" s="11" t="inlineStr">
        <is>
          <t>第2页 · 3.2</t>
        </is>
      </c>
      <c r="G17" s="18" t="inlineStr">
        <is>
          <t>3.2 甲方应在到货后 3 日内完成验收。如对质量有异议，应在异议期内书面通知乙方，逾期未提出的，视为验收合格。</t>
        </is>
      </c>
      <c r="H17" s="11" t="n">
        <v>56</v>
      </c>
    </row>
    <row r="18" ht="18" customHeight="1">
      <c r="A18" s="11" t="inlineStr">
        <is>
          <t>R04</t>
        </is>
      </c>
      <c r="B18" s="11" t="inlineStr">
        <is>
          <t>质量</t>
        </is>
      </c>
      <c r="C18" s="11" t="inlineStr">
        <is>
          <t>C12</t>
        </is>
      </c>
      <c r="D18" s="11" t="inlineStr">
        <is>
          <t>第三条 3.3</t>
        </is>
      </c>
      <c r="E18" s="11" t="n">
        <v>2</v>
      </c>
      <c r="F18" s="11" t="inlineStr">
        <is>
          <t>第2页 · 3.3</t>
        </is>
      </c>
      <c r="G18" s="18" t="inlineStr">
        <is>
          <t>3.3 甲方提出质量异议后，双方应协商解决；协商不成的，以第三方检测机构的检验结果为准。检测费用由检测结果不利的一方承担。</t>
        </is>
      </c>
      <c r="H18" s="11" t="n">
        <v>61</v>
      </c>
    </row>
    <row r="19" ht="18" customHeight="1">
      <c r="A19" s="11" t="inlineStr">
        <is>
          <t>R04</t>
        </is>
      </c>
      <c r="B19" s="11" t="inlineStr">
        <is>
          <t>质量</t>
        </is>
      </c>
      <c r="C19" s="11" t="inlineStr">
        <is>
          <t>C13</t>
        </is>
      </c>
      <c r="D19" s="11" t="inlineStr">
        <is>
          <t>第三条 3.4</t>
        </is>
      </c>
      <c r="E19" s="11" t="n">
        <v>2</v>
      </c>
      <c r="F19" s="11" t="inlineStr">
        <is>
          <t>第2页 · 3.4</t>
        </is>
      </c>
      <c r="G19" s="18" t="inlineStr">
        <is>
          <t>3.4 经检验产品不符合约定的，乙方应在收到通知后换货；货物已被甲方使用或已卸入甲方储罐的，不再退换。</t>
        </is>
      </c>
      <c r="H19" s="11" t="n">
        <v>51</v>
      </c>
    </row>
    <row r="20" ht="18" customHeight="1">
      <c r="A20" s="11" t="inlineStr">
        <is>
          <t>R04</t>
        </is>
      </c>
      <c r="B20" s="11" t="inlineStr">
        <is>
          <t>质量</t>
        </is>
      </c>
      <c r="C20" s="11" t="inlineStr">
        <is>
          <t>A1-T5</t>
        </is>
      </c>
      <c r="D20" s="11" t="inlineStr">
        <is>
          <t>附件一 说明行</t>
        </is>
      </c>
      <c r="E20" s="11" t="n">
        <v>5</v>
      </c>
      <c r="F20" s="11" t="inlineStr">
        <is>
          <t>第5页 · 说明行</t>
        </is>
      </c>
      <c r="G20" s="18" t="inlineStr">
        <is>
          <t>说明：检验方法按 GB/T 4348 系列执行。取样按每车随机抽取 1 桶，其余指标由乙方自检。外观为无色透明液体，允许微浊。</t>
        </is>
      </c>
      <c r="H20" s="11" t="n">
        <v>63</v>
      </c>
    </row>
    <row r="21" ht="26" customHeight="1">
      <c r="A21" s="11" t="inlineStr">
        <is>
          <t>R08</t>
        </is>
      </c>
      <c r="B21" s="11" t="inlineStr">
        <is>
          <t>交货</t>
        </is>
      </c>
      <c r="C21" s="11" t="inlineStr">
        <is>
          <t>C06</t>
        </is>
      </c>
      <c r="D21" s="11" t="inlineStr">
        <is>
          <t>第二条 2.1</t>
        </is>
      </c>
      <c r="E21" s="11" t="n">
        <v>2</v>
      </c>
      <c r="F21" s="11" t="inlineStr">
        <is>
          <t>第2页 · 2.1</t>
        </is>
      </c>
      <c r="G21" s="18" t="inlineStr">
        <is>
          <t>2.1 交货时间：乙方应在接到甲方订单后 7 个工作日内交货，具体时间为甲方要求的时间。遇乙方检修、装置减量或物流紧张，交货时间相应顺延，顺延期间不视为乙方违约。</t>
        </is>
      </c>
      <c r="H21" s="11" t="n">
        <v>81</v>
      </c>
    </row>
    <row r="22" ht="18" customHeight="1">
      <c r="A22" s="11" t="inlineStr">
        <is>
          <t>R09</t>
        </is>
      </c>
      <c r="B22" s="11" t="inlineStr">
        <is>
          <t>交货</t>
        </is>
      </c>
      <c r="C22" s="11" t="inlineStr">
        <is>
          <t>C07</t>
        </is>
      </c>
      <c r="D22" s="11" t="inlineStr">
        <is>
          <t>第二条 2.2</t>
        </is>
      </c>
      <c r="E22" s="11" t="n">
        <v>2</v>
      </c>
      <c r="F22" s="11" t="inlineStr">
        <is>
          <t>第2页 · 2.2</t>
        </is>
      </c>
      <c r="G22" s="18" t="inlineStr">
        <is>
          <t>2.2 交货地点：甲方指定地点（以甲方另行通知为准）。交货方式：乙方送货到厂，运输由乙方负责安排，运输费用由乙方承担。</t>
        </is>
      </c>
      <c r="H22" s="11" t="n">
        <v>59</v>
      </c>
    </row>
    <row r="23" ht="26" customHeight="1">
      <c r="A23" s="11" t="inlineStr">
        <is>
          <t>R09</t>
        </is>
      </c>
      <c r="B23" s="11" t="inlineStr">
        <is>
          <t>交货</t>
        </is>
      </c>
      <c r="C23" s="11" t="inlineStr">
        <is>
          <t>C08</t>
        </is>
      </c>
      <c r="D23" s="11" t="inlineStr">
        <is>
          <t>第二条 2.3</t>
        </is>
      </c>
      <c r="E23" s="11" t="n">
        <v>2</v>
      </c>
      <c r="F23" s="11" t="inlineStr">
        <is>
          <t>第2页 · 2.3</t>
        </is>
      </c>
      <c r="G23" s="18" t="inlineStr">
        <is>
          <t>2.3 风险转移：货物风险自乙方交付至甲方指定地点时起由甲方承担。运输途中发生泄漏、洒漏或罐体腐蚀破损的，由承运人负责处理，乙方不承担运输过程中的损失。</t>
        </is>
      </c>
      <c r="H23" s="11" t="n">
        <v>76</v>
      </c>
    </row>
    <row r="24" ht="18" customHeight="1">
      <c r="A24" s="11" t="inlineStr">
        <is>
          <t>R11</t>
        </is>
      </c>
      <c r="B24" s="11" t="inlineStr">
        <is>
          <t>包装容器</t>
        </is>
      </c>
      <c r="C24" s="11" t="inlineStr">
        <is>
          <t>C23</t>
        </is>
      </c>
      <c r="D24" s="11" t="inlineStr">
        <is>
          <t>第六条 6.2</t>
        </is>
      </c>
      <c r="E24" s="11" t="n">
        <v>3</v>
      </c>
      <c r="F24" s="11" t="inlineStr">
        <is>
          <t>第3页 · 6.2</t>
        </is>
      </c>
      <c r="G24" s="18" t="inlineStr">
        <is>
          <t>6.2 如采用吨桶包装，吨桶押金为每只人民币 300 元，由甲方在支付预付款时一并支付，押金于原料使用完毕后视情况退还。</t>
        </is>
      </c>
      <c r="H24" s="11" t="n">
        <v>60</v>
      </c>
    </row>
    <row r="25" ht="26" customHeight="1">
      <c r="A25" s="11" t="inlineStr">
        <is>
          <t>R11</t>
        </is>
      </c>
      <c r="B25" s="11" t="inlineStr">
        <is>
          <t>包装容器</t>
        </is>
      </c>
      <c r="C25" s="11" t="inlineStr">
        <is>
          <t>C22</t>
        </is>
      </c>
      <c r="D25" s="11" t="inlineStr">
        <is>
          <t>第六条 6.1</t>
        </is>
      </c>
      <c r="E25" s="11" t="n">
        <v>3</v>
      </c>
      <c r="F25" s="11" t="inlineStr">
        <is>
          <t>第3页 · 6.1</t>
        </is>
      </c>
      <c r="G25" s="18" t="inlineStr">
        <is>
          <t>6.1 包装形式：散装液碱采用乙方自有罐车运输，或采用聚乙烯（PE）吨桶包装（每桶净重 1,000 kg）。包装形式由乙方根据运力自行决定。包装费用已包含在单价内。</t>
        </is>
      </c>
      <c r="H25" s="11" t="n">
        <v>82</v>
      </c>
    </row>
    <row r="26" ht="26" customHeight="1">
      <c r="A26" s="11" t="inlineStr">
        <is>
          <t>R15</t>
        </is>
      </c>
      <c r="B26" s="11" t="inlineStr">
        <is>
          <t>价格税费</t>
        </is>
      </c>
      <c r="C26" s="11" t="inlineStr">
        <is>
          <t>C14</t>
        </is>
      </c>
      <c r="D26" s="11" t="inlineStr">
        <is>
          <t>第四条 4.1</t>
        </is>
      </c>
      <c r="E26" s="11" t="n">
        <v>2</v>
      </c>
      <c r="F26" s="11" t="inlineStr">
        <is>
          <t>第2页 · 4.1</t>
        </is>
      </c>
      <c r="G26" s="18" t="inlineStr">
        <is>
          <t>4.1 价格：到厂含税单价以双方确认的订单价格为准，暂按人民币 1,150 元/吨（大写：壹仟壹佰伍拾元整，含13%增值税）执行。价格包含运输费、装卸费、包装费及税费。</t>
        </is>
      </c>
      <c r="H26" s="11" t="n">
        <v>84</v>
      </c>
    </row>
    <row r="27" ht="26" customHeight="1">
      <c r="A27" s="11" t="inlineStr">
        <is>
          <t>R15</t>
        </is>
      </c>
      <c r="B27" s="11" t="inlineStr">
        <is>
          <t>价格税费</t>
        </is>
      </c>
      <c r="C27" s="11" t="inlineStr">
        <is>
          <t>C15</t>
        </is>
      </c>
      <c r="D27" s="11" t="inlineStr">
        <is>
          <t>第四条 4.2</t>
        </is>
      </c>
      <c r="E27" s="11" t="n">
        <v>2</v>
      </c>
      <c r="F27" s="11" t="inlineStr">
        <is>
          <t>第2页 · 4.2</t>
        </is>
      </c>
      <c r="G27" s="18" t="inlineStr">
        <is>
          <t>4.2 价格调整：基于市场价格变化，双方可协商调整价格，调整后的价格以双方书面确认为准。乙方有权根据原料及市场行情调整价格，调整应提前 3 日通知甲方。</t>
        </is>
      </c>
      <c r="H27" s="11" t="n">
        <v>76</v>
      </c>
    </row>
    <row r="28" ht="18" customHeight="1">
      <c r="A28" s="11" t="inlineStr">
        <is>
          <t>R17</t>
        </is>
      </c>
      <c r="B28" s="11" t="inlineStr">
        <is>
          <t>付款</t>
        </is>
      </c>
      <c r="C28" s="11" t="inlineStr">
        <is>
          <t>C18</t>
        </is>
      </c>
      <c r="D28" s="11" t="inlineStr">
        <is>
          <t>第五条 5.1</t>
        </is>
      </c>
      <c r="E28" s="11" t="n">
        <v>3</v>
      </c>
      <c r="F28" s="11" t="inlineStr">
        <is>
          <t>第3页 · 5.1</t>
        </is>
      </c>
      <c r="G28" s="18" t="inlineStr">
        <is>
          <t>5.1 甲方应在合同签订后支付合同总额 30% 的预付款（人民币 690,000 元），预付款支付后乙方安排首批交货。</t>
        </is>
      </c>
      <c r="H28" s="11" t="n">
        <v>59</v>
      </c>
    </row>
    <row r="29" ht="18" customHeight="1">
      <c r="A29" s="11" t="inlineStr">
        <is>
          <t>R18</t>
        </is>
      </c>
      <c r="B29" s="11" t="inlineStr">
        <is>
          <t>付款</t>
        </is>
      </c>
      <c r="C29" s="11" t="inlineStr">
        <is>
          <t>C19</t>
        </is>
      </c>
      <c r="D29" s="11" t="inlineStr">
        <is>
          <t>第五条 5.2</t>
        </is>
      </c>
      <c r="E29" s="11" t="n">
        <v>3</v>
      </c>
      <c r="F29" s="11" t="inlineStr">
        <is>
          <t>第3页 · 5.2</t>
        </is>
      </c>
      <c r="G29" s="18" t="inlineStr">
        <is>
          <t>5.2 剩余货款于每批货物验收合格后 30 日内支付；甲方逾期付款的，应按逾期金额每日 0.1% 向乙方支付违约金。</t>
        </is>
      </c>
      <c r="H29" s="11" t="n">
        <v>58</v>
      </c>
    </row>
    <row r="30" ht="18" customHeight="1">
      <c r="A30" s="11" t="inlineStr">
        <is>
          <t>R18</t>
        </is>
      </c>
      <c r="B30" s="11" t="inlineStr">
        <is>
          <t>付款</t>
        </is>
      </c>
      <c r="C30" s="11" t="inlineStr">
        <is>
          <t>C28</t>
        </is>
      </c>
      <c r="D30" s="11" t="inlineStr">
        <is>
          <t>第七条 7.3</t>
        </is>
      </c>
      <c r="E30" s="11" t="n">
        <v>3</v>
      </c>
      <c r="F30" s="11" t="inlineStr">
        <is>
          <t>第3页 · 7.3</t>
        </is>
      </c>
      <c r="G30" s="18" t="inlineStr">
        <is>
          <t>7.3 甲方逾期付款超过 15 日的，乙方有权暂停发货直至甲方付清全部欠款。甲方不得以质量争议、赔偿等理由拒付或延付货款。</t>
        </is>
      </c>
      <c r="H30" s="11" t="n">
        <v>61</v>
      </c>
    </row>
    <row r="31" ht="39" customHeight="1">
      <c r="A31" s="11" t="inlineStr">
        <is>
          <t>R21</t>
        </is>
      </c>
      <c r="B31" s="11" t="inlineStr">
        <is>
          <t>安全合规</t>
        </is>
      </c>
      <c r="C31" s="11" t="inlineStr">
        <is>
          <t>C01</t>
        </is>
      </c>
      <c r="D31" s="11" t="inlineStr">
        <is>
          <t>合同首部</t>
        </is>
      </c>
      <c r="E31" s="11" t="n">
        <v>1</v>
      </c>
      <c r="F31" s="11" t="inlineStr">
        <is>
          <t>第1页 · 合同首部</t>
        </is>
      </c>
      <c r="G31" s="18" t="inlineStr">
        <is>
          <t>合同编号：XS-2026-LY-0715。甲 方（买方）：恒星精化科技（江苏）有限公司，地址：江苏省常州市高新区滨江化工园兴港大道18号。乙 方（卖方）：滨海宏源化工贸易有限公司，地址：江苏省盐城市滨海县沿海化工园区恒源路66号。签订日期：2026年10月12日。签订地点：江苏省常州市。甲乙双方经友好协商，就甲方向乙方采购工业用氢氧化钠（液碱）事宜，根据《中华人民共和国民法典》等法律法规，订立本合同。</t>
        </is>
      </c>
      <c r="H31" s="11" t="n">
        <v>204</v>
      </c>
    </row>
    <row r="32" ht="18" customHeight="1">
      <c r="A32" s="11" t="inlineStr">
        <is>
          <t>R21</t>
        </is>
      </c>
      <c r="B32" s="11" t="inlineStr">
        <is>
          <t>安全合规</t>
        </is>
      </c>
      <c r="C32" s="11" t="inlineStr">
        <is>
          <t>C09</t>
        </is>
      </c>
      <c r="D32" s="11" t="inlineStr">
        <is>
          <t>第二条 2.4</t>
        </is>
      </c>
      <c r="E32" s="11" t="n">
        <v>2</v>
      </c>
      <c r="F32" s="11" t="inlineStr">
        <is>
          <t>第2页 · 2.4</t>
        </is>
      </c>
      <c r="G32" s="18" t="inlineStr">
        <is>
          <t>2.4 乙方应自行安排具备相应资质的车辆及人员运输。因运输引发的安全事故、行政处罚及第三方索赔，均由乙方及承运人自行承担，与甲方无关。</t>
        </is>
      </c>
      <c r="H32" s="11" t="n">
        <v>67</v>
      </c>
    </row>
    <row r="33" ht="26" customHeight="1">
      <c r="A33" s="11" t="inlineStr">
        <is>
          <t>R23</t>
        </is>
      </c>
      <c r="B33" s="11" t="inlineStr">
        <is>
          <t>安全合规</t>
        </is>
      </c>
      <c r="C33" s="11" t="inlineStr">
        <is>
          <t>C34</t>
        </is>
      </c>
      <c r="D33" s="11" t="inlineStr">
        <is>
          <t>第十条 10.2</t>
        </is>
      </c>
      <c r="E33" s="11" t="n">
        <v>4</v>
      </c>
      <c r="F33" s="11" t="inlineStr">
        <is>
          <t>第4页 · 10.2</t>
        </is>
      </c>
      <c r="G33" s="18" t="inlineStr">
        <is>
          <t>10.2 甲方保证具备仓储、使用本合同产品的相应条件。因甲方存储、使用不当引发的事故，由甲方自行承担。乙方应提供甲方装卸作业的安全技术指导，费用双方另行协商。</t>
        </is>
      </c>
      <c r="H33" s="11" t="n">
        <v>79</v>
      </c>
    </row>
    <row r="34" ht="18" customHeight="1">
      <c r="A34" s="11" t="inlineStr">
        <is>
          <t>R23</t>
        </is>
      </c>
      <c r="B34" s="11" t="inlineStr">
        <is>
          <t>安全合规</t>
        </is>
      </c>
      <c r="C34" s="11" t="inlineStr">
        <is>
          <t>C09</t>
        </is>
      </c>
      <c r="D34" s="11" t="inlineStr">
        <is>
          <t>第二条 2.4</t>
        </is>
      </c>
      <c r="E34" s="11" t="n">
        <v>2</v>
      </c>
      <c r="F34" s="11" t="inlineStr">
        <is>
          <t>第2页 · 2.4</t>
        </is>
      </c>
      <c r="G34" s="18" t="inlineStr">
        <is>
          <t>2.4 乙方应自行安排具备相应资质的车辆及人员运输。因运输引发的安全事故、行政处罚及第三方索赔，均由乙方及承运人自行承担，与甲方无关。</t>
        </is>
      </c>
      <c r="H34" s="11" t="n">
        <v>67</v>
      </c>
    </row>
    <row r="35" ht="18" customHeight="1">
      <c r="A35" s="11" t="inlineStr">
        <is>
          <t>R23</t>
        </is>
      </c>
      <c r="B35" s="11" t="inlineStr">
        <is>
          <t>安全合规</t>
        </is>
      </c>
      <c r="C35" s="11" t="inlineStr">
        <is>
          <t>C24</t>
        </is>
      </c>
      <c r="D35" s="11" t="inlineStr">
        <is>
          <t>第六条 6.3</t>
        </is>
      </c>
      <c r="E35" s="11" t="n">
        <v>3</v>
      </c>
      <c r="F35" s="11" t="inlineStr">
        <is>
          <t>第3页 · 6.3</t>
        </is>
      </c>
      <c r="G35" s="18" t="inlineStr">
        <is>
          <t>6.3 空桶由甲方负责返还乙方，返还时间另行协商，运费由甲方承担。罐车卸货后由乙方自行清洗，如因清洗不当造成的质量问题，甲方不承担责任。</t>
        </is>
      </c>
      <c r="H35" s="11" t="n">
        <v>68</v>
      </c>
    </row>
    <row r="36" ht="18" customHeight="1">
      <c r="A36" s="11" t="inlineStr">
        <is>
          <t>R27</t>
        </is>
      </c>
      <c r="B36" s="11" t="inlineStr">
        <is>
          <t>违约责任</t>
        </is>
      </c>
      <c r="C36" s="11" t="inlineStr">
        <is>
          <t>C27</t>
        </is>
      </c>
      <c r="D36" s="11" t="inlineStr">
        <is>
          <t>第七条 7.2</t>
        </is>
      </c>
      <c r="E36" s="11" t="n">
        <v>3</v>
      </c>
      <c r="F36" s="11" t="inlineStr">
        <is>
          <t>第3页 · 7.2</t>
        </is>
      </c>
      <c r="G36" s="18" t="inlineStr">
        <is>
          <t>7.2 经检验产品质量不符合约定的，乙方按该批次货款的 2% 支付违约金，双方以此作为最终解决方案，甲方不得另行主张损失赔偿。</t>
        </is>
      </c>
      <c r="H36" s="11" t="n">
        <v>63</v>
      </c>
    </row>
    <row r="37" ht="18" customHeight="1">
      <c r="A37" s="11" t="inlineStr">
        <is>
          <t>R27</t>
        </is>
      </c>
      <c r="B37" s="11" t="inlineStr">
        <is>
          <t>违约责任</t>
        </is>
      </c>
      <c r="C37" s="11" t="inlineStr">
        <is>
          <t>C29</t>
        </is>
      </c>
      <c r="D37" s="11" t="inlineStr">
        <is>
          <t>第七条 7.4</t>
        </is>
      </c>
      <c r="E37" s="11" t="n">
        <v>3</v>
      </c>
      <c r="F37" s="11" t="inlineStr">
        <is>
          <t>第3页 · 7.4</t>
        </is>
      </c>
      <c r="G37" s="18" t="inlineStr">
        <is>
          <t>7.4 除本合同另有约定外，任何一方因本合同产生的责任以本合同项下货款总额的 5% 为限。</t>
        </is>
      </c>
      <c r="H37" s="11" t="n">
        <v>45</v>
      </c>
    </row>
    <row r="38" ht="18" customHeight="1">
      <c r="A38" s="11" t="inlineStr">
        <is>
          <t>R28</t>
        </is>
      </c>
      <c r="B38" s="11" t="inlineStr">
        <is>
          <t>违约责任</t>
        </is>
      </c>
      <c r="C38" s="11" t="inlineStr">
        <is>
          <t>C28</t>
        </is>
      </c>
      <c r="D38" s="11" t="inlineStr">
        <is>
          <t>第七条 7.3</t>
        </is>
      </c>
      <c r="E38" s="11" t="n">
        <v>3</v>
      </c>
      <c r="F38" s="11" t="inlineStr">
        <is>
          <t>第3页 · 7.3</t>
        </is>
      </c>
      <c r="G38" s="18" t="inlineStr">
        <is>
          <t>7.3 甲方逾期付款超过 15 日的，乙方有权暂停发货直至甲方付清全部欠款。甲方不得以质量争议、赔偿等理由拒付或延付货款。</t>
        </is>
      </c>
      <c r="H38" s="11" t="n">
        <v>61</v>
      </c>
    </row>
    <row r="39" ht="18" customHeight="1">
      <c r="A39" s="11" t="inlineStr">
        <is>
          <t>R28</t>
        </is>
      </c>
      <c r="B39" s="11" t="inlineStr">
        <is>
          <t>违约责任</t>
        </is>
      </c>
      <c r="C39" s="11" t="inlineStr">
        <is>
          <t>C19</t>
        </is>
      </c>
      <c r="D39" s="11" t="inlineStr">
        <is>
          <t>第五条 5.2</t>
        </is>
      </c>
      <c r="E39" s="11" t="n">
        <v>3</v>
      </c>
      <c r="F39" s="11" t="inlineStr">
        <is>
          <t>第3页 · 5.2</t>
        </is>
      </c>
      <c r="G39" s="18" t="inlineStr">
        <is>
          <t>5.2 剩余货款于每批货物验收合格后 30 日内支付；甲方逾期付款的，应按逾期金额每日 0.1% 向乙方支付违约金。</t>
        </is>
      </c>
      <c r="H39" s="11" t="n">
        <v>58</v>
      </c>
    </row>
    <row r="40" ht="18" customHeight="1">
      <c r="A40" s="11" t="inlineStr">
        <is>
          <t>R29</t>
        </is>
      </c>
      <c r="B40" s="11" t="inlineStr">
        <is>
          <t>不可抗力</t>
        </is>
      </c>
      <c r="C40" s="11" t="inlineStr">
        <is>
          <t>C30</t>
        </is>
      </c>
      <c r="D40" s="11" t="inlineStr">
        <is>
          <t>第八条 8.1</t>
        </is>
      </c>
      <c r="E40" s="11" t="n">
        <v>4</v>
      </c>
      <c r="F40" s="11" t="inlineStr">
        <is>
          <t>第4页 · 8.1</t>
        </is>
      </c>
      <c r="G40" s="18" t="inlineStr">
        <is>
          <t>8.1 因不可抗力（含乙方生产装置例行检修、计划停车、原料采购困难、市场价格剧烈波动等）导致乙方不能履行合同的，乙方不承担违约责任。</t>
        </is>
      </c>
      <c r="H40" s="11" t="n">
        <v>66</v>
      </c>
    </row>
    <row r="41" ht="18" customHeight="1">
      <c r="A41" s="11" t="inlineStr">
        <is>
          <t>R29</t>
        </is>
      </c>
      <c r="B41" s="11" t="inlineStr">
        <is>
          <t>不可抗力</t>
        </is>
      </c>
      <c r="C41" s="11" t="inlineStr">
        <is>
          <t>C31</t>
        </is>
      </c>
      <c r="D41" s="11" t="inlineStr">
        <is>
          <t>第八条 8.2</t>
        </is>
      </c>
      <c r="E41" s="11" t="n">
        <v>4</v>
      </c>
      <c r="F41" s="11" t="inlineStr">
        <is>
          <t>第4页 · 8.2</t>
        </is>
      </c>
      <c r="G41" s="18" t="inlineStr">
        <is>
          <t>8.2 遭受不可抗力的一方应及时通知对方。不可抗力持续超过 15 日的，乙方有权单方解除合同且不承担赔偿责任。</t>
        </is>
      </c>
      <c r="H41" s="11" t="n">
        <v>55</v>
      </c>
    </row>
    <row r="42" ht="18" customHeight="1">
      <c r="A42" s="11" t="inlineStr">
        <is>
          <t>R02</t>
        </is>
      </c>
      <c r="B42" s="11" t="inlineStr">
        <is>
          <t>质量</t>
        </is>
      </c>
      <c r="C42" s="11" t="inlineStr">
        <is>
          <t>A1-T2</t>
        </is>
      </c>
      <c r="D42" s="11" t="inlineStr">
        <is>
          <t>附件一 表1 第2行</t>
        </is>
      </c>
      <c r="E42" s="11" t="n">
        <v>5</v>
      </c>
      <c r="F42" s="11" t="inlineStr">
        <is>
          <t>第5页 · 第2行</t>
        </is>
      </c>
      <c r="G42" s="18" t="inlineStr">
        <is>
          <t>项目：碳酸钠（以Na2CO3计）质量分数；指标：不多于0.2%。</t>
        </is>
      </c>
      <c r="H42" s="11" t="n">
        <v>32</v>
      </c>
    </row>
    <row r="43" ht="18" customHeight="1">
      <c r="A43" s="11" t="inlineStr">
        <is>
          <t>R02</t>
        </is>
      </c>
      <c r="B43" s="11" t="inlineStr">
        <is>
          <t>质量</t>
        </is>
      </c>
      <c r="C43" s="11" t="inlineStr">
        <is>
          <t>A1-T3</t>
        </is>
      </c>
      <c r="D43" s="11" t="inlineStr">
        <is>
          <t>附件一 表1 第3行</t>
        </is>
      </c>
      <c r="E43" s="11" t="n">
        <v>5</v>
      </c>
      <c r="F43" s="11" t="inlineStr">
        <is>
          <t>第5页 · 第3行</t>
        </is>
      </c>
      <c r="G43" s="18" t="inlineStr">
        <is>
          <t>项目：氯化钠（以NaCl计）质量分数；指标：空白（未填写）。</t>
        </is>
      </c>
      <c r="H43" s="11" t="n">
        <v>30</v>
      </c>
    </row>
    <row r="44" ht="18" customHeight="1">
      <c r="A44" s="11" t="inlineStr">
        <is>
          <t>R02</t>
        </is>
      </c>
      <c r="B44" s="11" t="inlineStr">
        <is>
          <t>质量</t>
        </is>
      </c>
      <c r="C44" s="11" t="inlineStr">
        <is>
          <t>A1-T4</t>
        </is>
      </c>
      <c r="D44" s="11" t="inlineStr">
        <is>
          <t>附件一 表1 第4行</t>
        </is>
      </c>
      <c r="E44" s="11" t="n">
        <v>5</v>
      </c>
      <c r="F44" s="11" t="inlineStr">
        <is>
          <t>第5页 · 第4行</t>
        </is>
      </c>
      <c r="G44" s="18" t="inlineStr">
        <is>
          <t>项目：铁（以Fe计）质量分数；指标：空白（未填写）。</t>
        </is>
      </c>
      <c r="H44" s="11" t="n">
        <v>26</v>
      </c>
    </row>
    <row r="45" ht="18" customHeight="1">
      <c r="A45" s="11" t="inlineStr">
        <is>
          <t>R02</t>
        </is>
      </c>
      <c r="B45" s="11" t="inlineStr">
        <is>
          <t>质量</t>
        </is>
      </c>
      <c r="C45" s="11" t="inlineStr">
        <is>
          <t>A1-T5</t>
        </is>
      </c>
      <c r="D45" s="11" t="inlineStr">
        <is>
          <t>附件一 说明行</t>
        </is>
      </c>
      <c r="E45" s="11" t="n">
        <v>5</v>
      </c>
      <c r="F45" s="11" t="inlineStr">
        <is>
          <t>第5页 · 说明行</t>
        </is>
      </c>
      <c r="G45" s="18" t="inlineStr">
        <is>
          <t>说明：检验方法按 GB/T 4348 系列执行。取样按每车随机抽取 1 桶，其余指标由乙方自检。外观为无色透明液体，允许微浊。</t>
        </is>
      </c>
      <c r="H45" s="11" t="n">
        <v>63</v>
      </c>
    </row>
    <row r="46" ht="18" customHeight="1">
      <c r="A46" s="11" t="inlineStr">
        <is>
          <t>R05</t>
        </is>
      </c>
      <c r="B46" s="11" t="inlineStr">
        <is>
          <t>质量</t>
        </is>
      </c>
      <c r="C46" s="11" t="inlineStr">
        <is>
          <t>C05</t>
        </is>
      </c>
      <c r="D46" s="11" t="inlineStr">
        <is>
          <t>第一条 1.4</t>
        </is>
      </c>
      <c r="E46" s="11" t="n">
        <v>1</v>
      </c>
      <c r="F46" s="11" t="inlineStr">
        <is>
          <t>第1页 · 1.4</t>
        </is>
      </c>
      <c r="G46" s="18" t="inlineStr">
        <is>
          <t>1.4 乙方应随车提供产品合格证明及检验报告；如甲方要求，可另行协商提供。具体技术指标见附件一。</t>
        </is>
      </c>
      <c r="H46" s="11" t="n">
        <v>48</v>
      </c>
    </row>
    <row r="47" ht="18" customHeight="1">
      <c r="A47" s="11" t="inlineStr">
        <is>
          <t>R05</t>
        </is>
      </c>
      <c r="B47" s="11" t="inlineStr">
        <is>
          <t>质量</t>
        </is>
      </c>
      <c r="C47" s="11" t="inlineStr">
        <is>
          <t>C33</t>
        </is>
      </c>
      <c r="D47" s="11" t="inlineStr">
        <is>
          <t>第十条 10.1</t>
        </is>
      </c>
      <c r="E47" s="11" t="n">
        <v>4</v>
      </c>
      <c r="F47" s="11" t="inlineStr">
        <is>
          <t>第4页 · 10.1</t>
        </is>
      </c>
      <c r="G47" s="18" t="inlineStr">
        <is>
          <t>10.1 乙方保证所供产品符合国家有关标准。产品安全技术说明书（SDS）及安全标签由乙方在首次供货时提供一份电子版，后续不再重复提供。</t>
        </is>
      </c>
      <c r="H47" s="11" t="n">
        <v>67</v>
      </c>
    </row>
    <row r="48" ht="26" customHeight="1">
      <c r="A48" s="11" t="inlineStr">
        <is>
          <t>R06</t>
        </is>
      </c>
      <c r="B48" s="11" t="inlineStr">
        <is>
          <t>数量</t>
        </is>
      </c>
      <c r="C48" s="11" t="inlineStr">
        <is>
          <t>C02</t>
        </is>
      </c>
      <c r="D48" s="11" t="inlineStr">
        <is>
          <t>第一条 1.1</t>
        </is>
      </c>
      <c r="E48" s="11" t="n">
        <v>1</v>
      </c>
      <c r="F48" s="11" t="inlineStr">
        <is>
          <t>第1页 · 1.1</t>
        </is>
      </c>
      <c r="G48" s="18" t="inlineStr">
        <is>
          <t>1.1 产品名称：工业用氢氧化钠（俗称液碱、烧碱）。规格浓度：32%（质量分数，以NaOH计）。采购数量：约 2,000 吨（本合同为框架合同，分批下订单，详见附件二）。等级：不分等级。</t>
        </is>
      </c>
      <c r="H48" s="11" t="n">
        <v>93</v>
      </c>
    </row>
    <row r="49" ht="18" customHeight="1">
      <c r="A49" s="11" t="inlineStr">
        <is>
          <t>R06</t>
        </is>
      </c>
      <c r="B49" s="11" t="inlineStr">
        <is>
          <t>数量</t>
        </is>
      </c>
      <c r="C49" s="11" t="inlineStr">
        <is>
          <t>A2-01</t>
        </is>
      </c>
      <c r="D49" s="11" t="inlineStr">
        <is>
          <t>附件二 第1条</t>
        </is>
      </c>
      <c r="E49" s="11" t="n">
        <v>6</v>
      </c>
      <c r="F49" s="11" t="inlineStr">
        <is>
          <t>第6页 · 第1条</t>
        </is>
      </c>
      <c r="G49" s="18" t="inlineStr">
        <is>
          <t>1. 本合同为年度框架合同，合同期内甲方预计采购量 2,000 吨（±15%），实际采购以甲方下发的采购订单为准。</t>
        </is>
      </c>
      <c r="H49" s="11" t="n">
        <v>57</v>
      </c>
    </row>
    <row r="50" ht="18" customHeight="1">
      <c r="A50" s="11" t="inlineStr">
        <is>
          <t>R13</t>
        </is>
      </c>
      <c r="B50" s="11" t="inlineStr">
        <is>
          <t>计量</t>
        </is>
      </c>
      <c r="C50" s="11" t="inlineStr">
        <is>
          <t>C17</t>
        </is>
      </c>
      <c r="D50" s="11" t="inlineStr">
        <is>
          <t>第四条 4.4</t>
        </is>
      </c>
      <c r="E50" s="11" t="n">
        <v>2</v>
      </c>
      <c r="F50" s="11" t="inlineStr">
        <is>
          <t>第2页 · 4.4</t>
        </is>
      </c>
      <c r="G50" s="18" t="inlineStr">
        <is>
          <t>4.4 数量以乙方装车磅单为准，甲方如有异议，应在卸货前提出。</t>
        </is>
      </c>
      <c r="H50" s="11" t="n">
        <v>31</v>
      </c>
    </row>
    <row r="51" ht="18" customHeight="1">
      <c r="A51" s="11" t="inlineStr">
        <is>
          <t>R13</t>
        </is>
      </c>
      <c r="B51" s="11" t="inlineStr">
        <is>
          <t>计量</t>
        </is>
      </c>
      <c r="C51" s="11" t="inlineStr">
        <is>
          <t>C25</t>
        </is>
      </c>
      <c r="D51" s="11" t="inlineStr">
        <is>
          <t>第六条 6.4</t>
        </is>
      </c>
      <c r="E51" s="11" t="n">
        <v>3</v>
      </c>
      <c r="F51" s="11" t="inlineStr">
        <is>
          <t>第3页 · 6.4</t>
        </is>
      </c>
      <c r="G51" s="18" t="inlineStr">
        <is>
          <t>6.4 计量以乙方装车过磅数量为准，甲方按乙方磅单数量结算并确认到货数量。</t>
        </is>
      </c>
      <c r="H51" s="11" t="n">
        <v>37</v>
      </c>
    </row>
    <row r="52" ht="18" customHeight="1">
      <c r="A52" s="11" t="inlineStr">
        <is>
          <t>R16</t>
        </is>
      </c>
      <c r="B52" s="11" t="inlineStr">
        <is>
          <t>价格税费</t>
        </is>
      </c>
      <c r="C52" s="11" t="inlineStr">
        <is>
          <t>C16</t>
        </is>
      </c>
      <c r="D52" s="11" t="inlineStr">
        <is>
          <t>第四条 4.3</t>
        </is>
      </c>
      <c r="E52" s="11" t="n">
        <v>2</v>
      </c>
      <c r="F52" s="11" t="inlineStr">
        <is>
          <t>第2页 · 4.3</t>
        </is>
      </c>
      <c r="G52" s="18" t="inlineStr">
        <is>
          <t>4.3 乙方应在收到货款后开具增值税专用发票，税率按开票时有效税率执行。因税率变动增加的费用由甲方承担。</t>
        </is>
      </c>
      <c r="H52" s="11" t="n">
        <v>52</v>
      </c>
    </row>
    <row r="53" ht="18" customHeight="1">
      <c r="A53" s="11" t="inlineStr">
        <is>
          <t>R22</t>
        </is>
      </c>
      <c r="B53" s="11" t="inlineStr">
        <is>
          <t>安全合规</t>
        </is>
      </c>
      <c r="C53" s="11" t="inlineStr">
        <is>
          <t>C33</t>
        </is>
      </c>
      <c r="D53" s="11" t="inlineStr">
        <is>
          <t>第十条 10.1</t>
        </is>
      </c>
      <c r="E53" s="11" t="n">
        <v>4</v>
      </c>
      <c r="F53" s="11" t="inlineStr">
        <is>
          <t>第4页 · 10.1</t>
        </is>
      </c>
      <c r="G53" s="18" t="inlineStr">
        <is>
          <t>10.1 乙方保证所供产品符合国家有关标准。产品安全技术说明书（SDS）及安全标签由乙方在首次供货时提供一份电子版，后续不再重复提供。</t>
        </is>
      </c>
      <c r="H53" s="11" t="n">
        <v>67</v>
      </c>
    </row>
    <row r="54" ht="18" customHeight="1">
      <c r="A54" s="11" t="inlineStr">
        <is>
          <t>R24</t>
        </is>
      </c>
      <c r="B54" s="11" t="inlineStr">
        <is>
          <t>安全合规</t>
        </is>
      </c>
      <c r="C54" s="11" t="inlineStr">
        <is>
          <t>C24</t>
        </is>
      </c>
      <c r="D54" s="11" t="inlineStr">
        <is>
          <t>第六条 6.3</t>
        </is>
      </c>
      <c r="E54" s="11" t="n">
        <v>3</v>
      </c>
      <c r="F54" s="11" t="inlineStr">
        <is>
          <t>第3页 · 6.3</t>
        </is>
      </c>
      <c r="G54" s="18" t="inlineStr">
        <is>
          <t>6.3 空桶由甲方负责返还乙方，返还时间另行协商，运费由甲方承担。罐车卸货后由乙方自行清洗，如因清洗不当造成的质量问题，甲方不承担责任。</t>
        </is>
      </c>
      <c r="H54" s="11" t="n">
        <v>68</v>
      </c>
    </row>
    <row r="55" ht="26" customHeight="1">
      <c r="A55" s="11" t="inlineStr">
        <is>
          <t>R24</t>
        </is>
      </c>
      <c r="B55" s="11" t="inlineStr">
        <is>
          <t>安全合规</t>
        </is>
      </c>
      <c r="C55" s="11" t="inlineStr">
        <is>
          <t>C22</t>
        </is>
      </c>
      <c r="D55" s="11" t="inlineStr">
        <is>
          <t>第六条 6.1</t>
        </is>
      </c>
      <c r="E55" s="11" t="n">
        <v>3</v>
      </c>
      <c r="F55" s="11" t="inlineStr">
        <is>
          <t>第3页 · 6.1</t>
        </is>
      </c>
      <c r="G55" s="18" t="inlineStr">
        <is>
          <t>6.1 包装形式：散装液碱采用乙方自有罐车运输，或采用聚乙烯（PE）吨桶包装（每桶净重 1,000 kg）。包装形式由乙方根据运力自行决定。包装费用已包含在单价内。</t>
        </is>
      </c>
      <c r="H55" s="11" t="n">
        <v>82</v>
      </c>
    </row>
    <row r="56" ht="18" customHeight="1">
      <c r="A56" s="11" t="inlineStr">
        <is>
          <t>R26</t>
        </is>
      </c>
      <c r="B56" s="11" t="inlineStr">
        <is>
          <t>违约责任</t>
        </is>
      </c>
      <c r="C56" s="11" t="inlineStr">
        <is>
          <t>C19</t>
        </is>
      </c>
      <c r="D56" s="11" t="inlineStr">
        <is>
          <t>第五条 5.2</t>
        </is>
      </c>
      <c r="E56" s="11" t="n">
        <v>3</v>
      </c>
      <c r="F56" s="11" t="inlineStr">
        <is>
          <t>第3页 · 5.2</t>
        </is>
      </c>
      <c r="G56" s="18" t="inlineStr">
        <is>
          <t>5.2 剩余货款于每批货物验收合格后 30 日内支付；甲方逾期付款的，应按逾期金额每日 0.1% 向乙方支付违约金。</t>
        </is>
      </c>
      <c r="H56" s="11" t="n">
        <v>58</v>
      </c>
    </row>
    <row r="57" ht="26" customHeight="1">
      <c r="A57" s="11" t="inlineStr">
        <is>
          <t>R26</t>
        </is>
      </c>
      <c r="B57" s="11" t="inlineStr">
        <is>
          <t>违约责任</t>
        </is>
      </c>
      <c r="C57" s="11" t="inlineStr">
        <is>
          <t>C26</t>
        </is>
      </c>
      <c r="D57" s="11" t="inlineStr">
        <is>
          <t>第七条 7.1</t>
        </is>
      </c>
      <c r="E57" s="11" t="n">
        <v>3</v>
      </c>
      <c r="F57" s="11" t="inlineStr">
        <is>
          <t>第3页 · 7.1</t>
        </is>
      </c>
      <c r="G57" s="18" t="inlineStr">
        <is>
          <t>7.1 乙方逾期交货的，每逾期一日按该批次货款的 0.05% 向甲方支付违约金。因乙方原因导致交货延迟超过 30 日的，甲方有权解除订单。乙方不承担因迟延交货导致的停产损失。</t>
        </is>
      </c>
      <c r="H57" s="11" t="n">
        <v>87</v>
      </c>
    </row>
    <row r="58" ht="18" customHeight="1">
      <c r="A58" s="11" t="inlineStr">
        <is>
          <t>R30</t>
        </is>
      </c>
      <c r="B58" s="11" t="inlineStr">
        <is>
          <t>不可抗力</t>
        </is>
      </c>
      <c r="C58" s="11" t="inlineStr">
        <is>
          <t>C30</t>
        </is>
      </c>
      <c r="D58" s="11" t="inlineStr">
        <is>
          <t>第八条 8.1</t>
        </is>
      </c>
      <c r="E58" s="11" t="n">
        <v>4</v>
      </c>
      <c r="F58" s="11" t="inlineStr">
        <is>
          <t>第4页 · 8.1</t>
        </is>
      </c>
      <c r="G58" s="18" t="inlineStr">
        <is>
          <t>8.1 因不可抗力（含乙方生产装置例行检修、计划停车、原料采购困难、市场价格剧烈波动等）导致乙方不能履行合同的，乙方不承担违约责任。</t>
        </is>
      </c>
      <c r="H58" s="11" t="n">
        <v>66</v>
      </c>
    </row>
    <row r="59" ht="26" customHeight="1">
      <c r="A59" s="11" t="inlineStr">
        <is>
          <t>R30</t>
        </is>
      </c>
      <c r="B59" s="11" t="inlineStr">
        <is>
          <t>不可抗力</t>
        </is>
      </c>
      <c r="C59" s="11" t="inlineStr">
        <is>
          <t>C06</t>
        </is>
      </c>
      <c r="D59" s="11" t="inlineStr">
        <is>
          <t>第二条 2.1</t>
        </is>
      </c>
      <c r="E59" s="11" t="n">
        <v>2</v>
      </c>
      <c r="F59" s="11" t="inlineStr">
        <is>
          <t>第2页 · 2.1</t>
        </is>
      </c>
      <c r="G59" s="18" t="inlineStr">
        <is>
          <t>2.1 交货时间：乙方应在接到甲方订单后 7 个工作日内交货，具体时间为甲方要求的时间。遇乙方检修、装置减量或物流紧张，交货时间相应顺延，顺延期间不视为乙方违约。</t>
        </is>
      </c>
      <c r="H59" s="11" t="n">
        <v>81</v>
      </c>
    </row>
    <row r="60" ht="18" customHeight="1">
      <c r="A60" s="11" t="inlineStr">
        <is>
          <t>R31</t>
        </is>
      </c>
      <c r="B60" s="11" t="inlineStr">
        <is>
          <t>争议解决</t>
        </is>
      </c>
      <c r="C60" s="11" t="inlineStr">
        <is>
          <t>C32</t>
        </is>
      </c>
      <c r="D60" s="11" t="inlineStr">
        <is>
          <t>第九条 9.1</t>
        </is>
      </c>
      <c r="E60" s="11" t="n">
        <v>4</v>
      </c>
      <c r="F60" s="11" t="inlineStr">
        <is>
          <t>第4页 · 9.1</t>
        </is>
      </c>
      <c r="G60" s="18" t="inlineStr">
        <is>
          <t>9.1 双方因本合同发生争议的，应友好协商解决；协商不成的，提交常州仲裁委员会按其仲裁规则进行仲裁。仲裁裁决为终局裁决。</t>
        </is>
      </c>
      <c r="H60" s="11" t="n">
        <v>60</v>
      </c>
    </row>
    <row r="61" ht="18" customHeight="1">
      <c r="A61" s="11" t="inlineStr">
        <is>
          <t>R33</t>
        </is>
      </c>
      <c r="B61" s="11" t="inlineStr">
        <is>
          <t>通用</t>
        </is>
      </c>
      <c r="C61" s="11" t="inlineStr">
        <is>
          <t>C36</t>
        </is>
      </c>
      <c r="D61" s="11" t="inlineStr">
        <is>
          <t>第十条 10.4</t>
        </is>
      </c>
      <c r="E61" s="11" t="n">
        <v>4</v>
      </c>
      <c r="F61" s="11" t="inlineStr">
        <is>
          <t>第4页 · 10.4</t>
        </is>
      </c>
      <c r="G61" s="18" t="inlineStr">
        <is>
          <t>10.4 本合同附件与正文具有同等法律效力；附件与正文不一致的，以正文为准。</t>
        </is>
      </c>
      <c r="H61" s="11" t="n">
        <v>38</v>
      </c>
    </row>
    <row r="62" ht="26" customHeight="1">
      <c r="A62" s="11" t="inlineStr">
        <is>
          <t>R33</t>
        </is>
      </c>
      <c r="B62" s="11" t="inlineStr">
        <is>
          <t>通用</t>
        </is>
      </c>
      <c r="C62" s="11" t="inlineStr">
        <is>
          <t>C03</t>
        </is>
      </c>
      <c r="D62" s="11" t="inlineStr">
        <is>
          <t>第一条 1.2</t>
        </is>
      </c>
      <c r="E62" s="11" t="n">
        <v>1</v>
      </c>
      <c r="F62" s="11" t="inlineStr">
        <is>
          <t>第1页 · 1.2</t>
        </is>
      </c>
      <c r="G62" s="18" t="inlineStr">
        <is>
          <t>1.2 质量标准：执行 GB/T 209-2018《工业用氢氧化钠》标准，或双方认可的企业标准。乙方出厂检验合格即视为质量合格，甲方不得以日常复检结果为由拒收或索赔。</t>
        </is>
      </c>
      <c r="H62" s="11" t="n">
        <v>83</v>
      </c>
    </row>
    <row r="63" ht="18" customHeight="1">
      <c r="A63" s="11" t="inlineStr">
        <is>
          <t>R33</t>
        </is>
      </c>
      <c r="B63" s="11" t="inlineStr">
        <is>
          <t>通用</t>
        </is>
      </c>
      <c r="C63" s="11" t="inlineStr">
        <is>
          <t>A1-T1</t>
        </is>
      </c>
      <c r="D63" s="11" t="inlineStr">
        <is>
          <t>附件一 表1 第1行</t>
        </is>
      </c>
      <c r="E63" s="11" t="n">
        <v>5</v>
      </c>
      <c r="F63" s="11" t="inlineStr">
        <is>
          <t>第5页 · 第1行</t>
        </is>
      </c>
      <c r="G63" s="18" t="inlineStr">
        <is>
          <t>项目：氢氧化钠（以NaOH计）质量分数；指标：≥ 30.0%。</t>
        </is>
      </c>
      <c r="H63" s="11" t="n">
        <v>31</v>
      </c>
    </row>
    <row r="64" ht="18" customHeight="1">
      <c r="A64" s="11" t="inlineStr">
        <is>
          <t>R34</t>
        </is>
      </c>
      <c r="B64" s="11" t="inlineStr">
        <is>
          <t>通用</t>
        </is>
      </c>
      <c r="C64" s="11" t="inlineStr">
        <is>
          <t>A2-02</t>
        </is>
      </c>
      <c r="D64" s="11" t="inlineStr">
        <is>
          <t>附件二 第2条</t>
        </is>
      </c>
      <c r="E64" s="11" t="n">
        <v>6</v>
      </c>
      <c r="F64" s="11" t="inlineStr">
        <is>
          <t>第6页 · 第2条</t>
        </is>
      </c>
      <c r="G64" s="18" t="inlineStr">
        <is>
          <t>2. 甲方可通过传真、邮件或微信发送订单，乙方收到订单后即视为确认，订单可作为实际履行的依据。</t>
        </is>
      </c>
      <c r="H64" s="11" t="n">
        <v>47</v>
      </c>
    </row>
    <row r="65" ht="18" customHeight="1">
      <c r="A65" s="11" t="inlineStr">
        <is>
          <t>R34</t>
        </is>
      </c>
      <c r="B65" s="11" t="inlineStr">
        <is>
          <t>通用</t>
        </is>
      </c>
      <c r="C65" s="11" t="inlineStr">
        <is>
          <t>A2-03</t>
        </is>
      </c>
      <c r="D65" s="11" t="inlineStr">
        <is>
          <t>附件二 第3条</t>
        </is>
      </c>
      <c r="E65" s="11" t="n">
        <v>6</v>
      </c>
      <c r="F65" s="11" t="inlineStr">
        <is>
          <t>第6页 · 第3条</t>
        </is>
      </c>
      <c r="G65" s="18" t="inlineStr">
        <is>
          <t>3. 单笔订单应载明数量、价格、交货时间与地点；未载明的，以本合同及乙方报价单为准。</t>
        </is>
      </c>
      <c r="H65" s="11" t="n">
        <v>42</v>
      </c>
    </row>
    <row r="66" ht="26" customHeight="1">
      <c r="A66" s="11" t="inlineStr">
        <is>
          <t>R34</t>
        </is>
      </c>
      <c r="B66" s="11" t="inlineStr">
        <is>
          <t>通用</t>
        </is>
      </c>
      <c r="C66" s="11" t="inlineStr">
        <is>
          <t>C14</t>
        </is>
      </c>
      <c r="D66" s="11" t="inlineStr">
        <is>
          <t>第四条 4.1</t>
        </is>
      </c>
      <c r="E66" s="11" t="n">
        <v>2</v>
      </c>
      <c r="F66" s="11" t="inlineStr">
        <is>
          <t>第2页 · 4.1</t>
        </is>
      </c>
      <c r="G66" s="18" t="inlineStr">
        <is>
          <t>4.1 价格：到厂含税单价以双方确认的订单价格为准，暂按人民币 1,150 元/吨（大写：壹仟壹佰伍拾元整，含13%增值税）执行。价格包含运输费、装卸费、包装费及税费。</t>
        </is>
      </c>
      <c r="H66" s="11" t="n">
        <v>84</v>
      </c>
    </row>
    <row r="67" ht="39" customHeight="1">
      <c r="A67" s="11" t="inlineStr">
        <is>
          <t>R36</t>
        </is>
      </c>
      <c r="B67" s="11" t="inlineStr">
        <is>
          <t>通用</t>
        </is>
      </c>
      <c r="C67" s="11" t="inlineStr">
        <is>
          <t>C01</t>
        </is>
      </c>
      <c r="D67" s="11" t="inlineStr">
        <is>
          <t>合同首部</t>
        </is>
      </c>
      <c r="E67" s="11" t="n">
        <v>1</v>
      </c>
      <c r="F67" s="11" t="inlineStr">
        <is>
          <t>第1页 · 合同首部</t>
        </is>
      </c>
      <c r="G67" s="18" t="inlineStr">
        <is>
          <t>合同编号：XS-2026-LY-0715。甲 方（买方）：恒星精化科技（江苏）有限公司，地址：江苏省常州市高新区滨江化工园兴港大道18号。乙 方（卖方）：滨海宏源化工贸易有限公司，地址：江苏省盐城市滨海县沿海化工园区恒源路66号。签订日期：2026年10月12日。签订地点：江苏省常州市。甲乙双方经友好协商，就甲方向乙方采购工业用氢氧化钠（液碱）事宜，根据《中华人民共和国民法典》等法律法规，订立本合同。</t>
        </is>
      </c>
      <c r="H67" s="11" t="n">
        <v>204</v>
      </c>
    </row>
    <row r="68" ht="18" customHeight="1">
      <c r="A68" s="11" t="inlineStr">
        <is>
          <t>R36</t>
        </is>
      </c>
      <c r="B68" s="11" t="inlineStr">
        <is>
          <t>通用</t>
        </is>
      </c>
      <c r="C68" s="11" t="inlineStr">
        <is>
          <t>C37</t>
        </is>
      </c>
      <c r="D68" s="11" t="inlineStr">
        <is>
          <t>第十条 10.5</t>
        </is>
      </c>
      <c r="E68" s="11" t="n">
        <v>4</v>
      </c>
      <c r="F68" s="11" t="inlineStr">
        <is>
          <t>第4页 · 10.5</t>
        </is>
      </c>
      <c r="G68" s="18" t="inlineStr">
        <is>
          <t>10.5 本合同一式两份，甲乙双方各执一份，自双方授权代表签字并加盖公章之日起生效。合同未尽事宜，由双方另行协商。</t>
        </is>
      </c>
      <c r="H68" s="11" t="n">
        <v>57</v>
      </c>
    </row>
    <row r="69" ht="18" customHeight="1">
      <c r="A69" s="11" t="inlineStr">
        <is>
          <t>R36</t>
        </is>
      </c>
      <c r="B69" s="11" t="inlineStr">
        <is>
          <t>通用</t>
        </is>
      </c>
      <c r="C69" s="11" t="inlineStr">
        <is>
          <t>C05</t>
        </is>
      </c>
      <c r="D69" s="11" t="inlineStr">
        <is>
          <t>第一条 1.4</t>
        </is>
      </c>
      <c r="E69" s="11" t="n">
        <v>1</v>
      </c>
      <c r="F69" s="11" t="inlineStr">
        <is>
          <t>第1页 · 1.4</t>
        </is>
      </c>
      <c r="G69" s="18" t="inlineStr">
        <is>
          <t>1.4 乙方应随车提供产品合格证明及检验报告；如甲方要求，可另行协商提供。具体技术指标见附件一。</t>
        </is>
      </c>
      <c r="H69" s="11" t="n">
        <v>48</v>
      </c>
    </row>
    <row r="70" ht="26" customHeight="1">
      <c r="A70" s="11" t="inlineStr">
        <is>
          <t>R36</t>
        </is>
      </c>
      <c r="B70" s="11" t="inlineStr">
        <is>
          <t>通用</t>
        </is>
      </c>
      <c r="C70" s="11" t="inlineStr">
        <is>
          <t>A3-01</t>
        </is>
      </c>
      <c r="D70" s="11" t="inlineStr">
        <is>
          <t>附件三 信息1</t>
        </is>
      </c>
      <c r="E70" s="11" t="n">
        <v>7</v>
      </c>
      <c r="F70" s="11" t="inlineStr">
        <is>
          <t>第7页 · 信息1</t>
        </is>
      </c>
      <c r="G70" s="18" t="inlineStr">
        <is>
          <t>品名：氢氧化钠溶液，质量分数 32%（以 NaOH 计），CAS 号 1310-73-2；危险货物编号 UN 1824，类别第8类腐蚀性物质，包装类别 II，中国危险货物编号 82001。</t>
        </is>
      </c>
      <c r="H70" s="11" t="n">
        <v>94</v>
      </c>
    </row>
    <row r="71" ht="26" customHeight="1">
      <c r="A71" s="11" t="inlineStr">
        <is>
          <t>R07</t>
        </is>
      </c>
      <c r="B71" s="11" t="inlineStr">
        <is>
          <t>数量</t>
        </is>
      </c>
      <c r="C71" s="11" t="inlineStr">
        <is>
          <t>C02</t>
        </is>
      </c>
      <c r="D71" s="11" t="inlineStr">
        <is>
          <t>第一条 1.1</t>
        </is>
      </c>
      <c r="E71" s="11" t="n">
        <v>1</v>
      </c>
      <c r="F71" s="11" t="inlineStr">
        <is>
          <t>第1页 · 1.1</t>
        </is>
      </c>
      <c r="G71" s="18" t="inlineStr">
        <is>
          <t>1.1 产品名称：工业用氢氧化钠（俗称液碱、烧碱）。规格浓度：32%（质量分数，以NaOH计）。采购数量：约 2,000 吨（本合同为框架合同，分批下订单，详见附件二）。等级：不分等级。</t>
        </is>
      </c>
      <c r="H71" s="11" t="n">
        <v>93</v>
      </c>
    </row>
    <row r="72" ht="18" customHeight="1">
      <c r="A72" s="11" t="inlineStr">
        <is>
          <t>R07</t>
        </is>
      </c>
      <c r="B72" s="11" t="inlineStr">
        <is>
          <t>数量</t>
        </is>
      </c>
      <c r="C72" s="11" t="inlineStr">
        <is>
          <t>A2-03</t>
        </is>
      </c>
      <c r="D72" s="11" t="inlineStr">
        <is>
          <t>附件二 第3条</t>
        </is>
      </c>
      <c r="E72" s="11" t="n">
        <v>6</v>
      </c>
      <c r="F72" s="11" t="inlineStr">
        <is>
          <t>第6页 · 第3条</t>
        </is>
      </c>
      <c r="G72" s="18" t="inlineStr">
        <is>
          <t>3. 单笔订单应载明数量、价格、交货时间与地点；未载明的，以本合同及乙方报价单为准。</t>
        </is>
      </c>
      <c r="H72" s="11" t="n">
        <v>42</v>
      </c>
    </row>
    <row r="73" ht="18" customHeight="1">
      <c r="A73" s="11" t="inlineStr">
        <is>
          <t>R12</t>
        </is>
      </c>
      <c r="B73" s="11" t="inlineStr">
        <is>
          <t>包装容器</t>
        </is>
      </c>
      <c r="C73" s="11" t="inlineStr">
        <is>
          <t>C24</t>
        </is>
      </c>
      <c r="D73" s="11" t="inlineStr">
        <is>
          <t>第六条 6.3</t>
        </is>
      </c>
      <c r="E73" s="11" t="n">
        <v>3</v>
      </c>
      <c r="F73" s="11" t="inlineStr">
        <is>
          <t>第3页 · 6.3</t>
        </is>
      </c>
      <c r="G73" s="18" t="inlineStr">
        <is>
          <t>6.3 空桶由甲方负责返还乙方，返还时间另行协商，运费由甲方承担。罐车卸货后由乙方自行清洗，如因清洗不当造成的质量问题，甲方不承担责任。</t>
        </is>
      </c>
      <c r="H73" s="11" t="n">
        <v>68</v>
      </c>
    </row>
    <row r="74" ht="26" customHeight="1">
      <c r="A74" s="11" t="inlineStr">
        <is>
          <t>R12</t>
        </is>
      </c>
      <c r="B74" s="11" t="inlineStr">
        <is>
          <t>包装容器</t>
        </is>
      </c>
      <c r="C74" s="11" t="inlineStr">
        <is>
          <t>C22</t>
        </is>
      </c>
      <c r="D74" s="11" t="inlineStr">
        <is>
          <t>第六条 6.1</t>
        </is>
      </c>
      <c r="E74" s="11" t="n">
        <v>3</v>
      </c>
      <c r="F74" s="11" t="inlineStr">
        <is>
          <t>第3页 · 6.1</t>
        </is>
      </c>
      <c r="G74" s="18" t="inlineStr">
        <is>
          <t>6.1 包装形式：散装液碱采用乙方自有罐车运输，或采用聚乙烯（PE）吨桶包装（每桶净重 1,000 kg）。包装形式由乙方根据运力自行决定。包装费用已包含在单价内。</t>
        </is>
      </c>
      <c r="H74" s="11" t="n">
        <v>82</v>
      </c>
    </row>
    <row r="75" ht="26" customHeight="1">
      <c r="A75" s="11" t="inlineStr">
        <is>
          <t>R14</t>
        </is>
      </c>
      <c r="B75" s="11" t="inlineStr">
        <is>
          <t>价格税费</t>
        </is>
      </c>
      <c r="C75" s="11" t="inlineStr">
        <is>
          <t>C14</t>
        </is>
      </c>
      <c r="D75" s="11" t="inlineStr">
        <is>
          <t>第四条 4.1</t>
        </is>
      </c>
      <c r="E75" s="11" t="n">
        <v>2</v>
      </c>
      <c r="F75" s="11" t="inlineStr">
        <is>
          <t>第2页 · 4.1</t>
        </is>
      </c>
      <c r="G75" s="18" t="inlineStr">
        <is>
          <t>4.1 价格：到厂含税单价以双方确认的订单价格为准，暂按人民币 1,150 元/吨（大写：壹仟壹佰伍拾元整，含13%增值税）执行。价格包含运输费、装卸费、包装费及税费。</t>
        </is>
      </c>
      <c r="H75" s="11" t="n">
        <v>84</v>
      </c>
    </row>
    <row r="76" ht="26" customHeight="1">
      <c r="A76" s="11" t="inlineStr">
        <is>
          <t>R14</t>
        </is>
      </c>
      <c r="B76" s="11" t="inlineStr">
        <is>
          <t>价格税费</t>
        </is>
      </c>
      <c r="C76" s="11" t="inlineStr">
        <is>
          <t>C22</t>
        </is>
      </c>
      <c r="D76" s="11" t="inlineStr">
        <is>
          <t>第六条 6.1</t>
        </is>
      </c>
      <c r="E76" s="11" t="n">
        <v>3</v>
      </c>
      <c r="F76" s="11" t="inlineStr">
        <is>
          <t>第3页 · 6.1</t>
        </is>
      </c>
      <c r="G76" s="18" t="inlineStr">
        <is>
          <t>6.1 包装形式：散装液碱采用乙方自有罐车运输，或采用聚乙烯（PE）吨桶包装（每桶净重 1,000 kg）。包装形式由乙方根据运力自行决定。包装费用已包含在单价内。</t>
        </is>
      </c>
      <c r="H76" s="11" t="n">
        <v>82</v>
      </c>
    </row>
    <row r="77" ht="18" customHeight="1">
      <c r="A77" s="11" t="inlineStr">
        <is>
          <t>R14</t>
        </is>
      </c>
      <c r="B77" s="11" t="inlineStr">
        <is>
          <t>价格税费</t>
        </is>
      </c>
      <c r="C77" s="11" t="inlineStr">
        <is>
          <t>C23</t>
        </is>
      </c>
      <c r="D77" s="11" t="inlineStr">
        <is>
          <t>第六条 6.2</t>
        </is>
      </c>
      <c r="E77" s="11" t="n">
        <v>3</v>
      </c>
      <c r="F77" s="11" t="inlineStr">
        <is>
          <t>第3页 · 6.2</t>
        </is>
      </c>
      <c r="G77" s="18" t="inlineStr">
        <is>
          <t>6.2 如采用吨桶包装，吨桶押金为每只人民币 300 元，由甲方在支付预付款时一并支付，押金于原料使用完毕后视情况退还。</t>
        </is>
      </c>
      <c r="H77" s="11" t="n">
        <v>60</v>
      </c>
    </row>
    <row r="78" ht="26" customHeight="1">
      <c r="A78" s="11" t="inlineStr">
        <is>
          <t>R25</t>
        </is>
      </c>
      <c r="B78" s="11" t="inlineStr">
        <is>
          <t>安全合规</t>
        </is>
      </c>
      <c r="C78" s="11" t="inlineStr">
        <is>
          <t>C03</t>
        </is>
      </c>
      <c r="D78" s="11" t="inlineStr">
        <is>
          <t>第一条 1.2</t>
        </is>
      </c>
      <c r="E78" s="11" t="n">
        <v>1</v>
      </c>
      <c r="F78" s="11" t="inlineStr">
        <is>
          <t>第1页 · 1.2</t>
        </is>
      </c>
      <c r="G78" s="18" t="inlineStr">
        <is>
          <t>1.2 质量标准：执行 GB/T 209-2018《工业用氢氧化钠》标准，或双方认可的企业标准。乙方出厂检验合格即视为质量合格，甲方不得以日常复检结果为由拒收或索赔。</t>
        </is>
      </c>
      <c r="H78" s="11" t="n">
        <v>83</v>
      </c>
    </row>
    <row r="79" ht="18" customHeight="1">
      <c r="A79" s="11" t="inlineStr">
        <is>
          <t>R25</t>
        </is>
      </c>
      <c r="B79" s="11" t="inlineStr">
        <is>
          <t>安全合规</t>
        </is>
      </c>
      <c r="C79" s="11" t="inlineStr">
        <is>
          <t>C33</t>
        </is>
      </c>
      <c r="D79" s="11" t="inlineStr">
        <is>
          <t>第十条 10.1</t>
        </is>
      </c>
      <c r="E79" s="11" t="n">
        <v>4</v>
      </c>
      <c r="F79" s="11" t="inlineStr">
        <is>
          <t>第4页 · 10.1</t>
        </is>
      </c>
      <c r="G79" s="18" t="inlineStr">
        <is>
          <t>10.1 乙方保证所供产品符合国家有关标准。产品安全技术说明书（SDS）及安全标签由乙方在首次供货时提供一份电子版，后续不再重复提供。</t>
        </is>
      </c>
      <c r="H79" s="11" t="n">
        <v>67</v>
      </c>
    </row>
    <row r="80" ht="18" customHeight="1">
      <c r="A80" s="11" t="inlineStr">
        <is>
          <t>R25</t>
        </is>
      </c>
      <c r="B80" s="11" t="inlineStr">
        <is>
          <t>安全合规</t>
        </is>
      </c>
      <c r="C80" s="11" t="inlineStr">
        <is>
          <t>A1-T5</t>
        </is>
      </c>
      <c r="D80" s="11" t="inlineStr">
        <is>
          <t>附件一 说明行</t>
        </is>
      </c>
      <c r="E80" s="11" t="n">
        <v>5</v>
      </c>
      <c r="F80" s="11" t="inlineStr">
        <is>
          <t>第5页 · 说明行</t>
        </is>
      </c>
      <c r="G80" s="18" t="inlineStr">
        <is>
          <t>说明：检验方法按 GB/T 4348 系列执行。取样按每车随机抽取 1 桶，其余指标由乙方自检。外观为无色透明液体，允许微浊。</t>
        </is>
      </c>
      <c r="H80" s="11" t="n">
        <v>63</v>
      </c>
    </row>
    <row r="81" ht="18" customHeight="1">
      <c r="A81" s="11" t="inlineStr">
        <is>
          <t>R25</t>
        </is>
      </c>
      <c r="B81" s="11" t="inlineStr">
        <is>
          <t>安全合规</t>
        </is>
      </c>
      <c r="C81" s="11" t="inlineStr">
        <is>
          <t>C10</t>
        </is>
      </c>
      <c r="D81" s="11" t="inlineStr">
        <is>
          <t>第三条 3.1</t>
        </is>
      </c>
      <c r="E81" s="11" t="n">
        <v>2</v>
      </c>
      <c r="F81" s="11" t="inlineStr">
        <is>
          <t>第2页 · 3.1</t>
        </is>
      </c>
      <c r="G81" s="18" t="inlineStr">
        <is>
          <t>3.1 验收标准：按 GB/T 209-2018 及附件一执行。验收方法：甲方按每车次取样化验；另有约定的，以乙方质检报告为准。</t>
        </is>
      </c>
      <c r="H81" s="11" t="n">
        <v>64</v>
      </c>
    </row>
    <row r="82" ht="26" customHeight="1">
      <c r="A82" s="11" t="inlineStr">
        <is>
          <t>R25</t>
        </is>
      </c>
      <c r="B82" s="11" t="inlineStr">
        <is>
          <t>安全合规</t>
        </is>
      </c>
      <c r="C82" s="11" t="inlineStr">
        <is>
          <t>A3-01</t>
        </is>
      </c>
      <c r="D82" s="11" t="inlineStr">
        <is>
          <t>附件三 信息1</t>
        </is>
      </c>
      <c r="E82" s="11" t="n">
        <v>7</v>
      </c>
      <c r="F82" s="11" t="inlineStr">
        <is>
          <t>第7页 · 信息1</t>
        </is>
      </c>
      <c r="G82" s="18" t="inlineStr">
        <is>
          <t>品名：氢氧化钠溶液，质量分数 32%（以 NaOH 计），CAS 号 1310-73-2；危险货物编号 UN 1824，类别第8类腐蚀性物质，包装类别 II，中国危险货物编号 82001。</t>
        </is>
      </c>
      <c r="H82" s="11" t="n">
        <v>94</v>
      </c>
    </row>
    <row r="83" ht="26" customHeight="1">
      <c r="A83" s="11" t="inlineStr">
        <is>
          <t>R25</t>
        </is>
      </c>
      <c r="B83" s="11" t="inlineStr">
        <is>
          <t>安全合规</t>
        </is>
      </c>
      <c r="C83" s="11" t="inlineStr">
        <is>
          <t>A3-02</t>
        </is>
      </c>
      <c r="D83" s="11" t="inlineStr">
        <is>
          <t>附件三 信息2</t>
        </is>
      </c>
      <c r="E83" s="11" t="n">
        <v>7</v>
      </c>
      <c r="F83" s="11" t="inlineStr">
        <is>
          <t>第7页 · 信息2</t>
        </is>
      </c>
      <c r="G83" s="18" t="inlineStr">
        <is>
          <t>危险性说明：造成严重皮肤灼伤和眼损伤；对水生生物有害。防护要求：耐碱手套、护目镜/面屏、耐碱防护服与防滑靴；溅入眼内立即用大量清水冲洗并就医。储存：储罐/容器应耐碱，避免与酸类、铝、锌等金属及部分有机物接触。</t>
        </is>
      </c>
      <c r="H83" s="11" t="n">
        <v>104</v>
      </c>
    </row>
    <row r="84" ht="18" customHeight="1">
      <c r="A84" s="11" t="inlineStr">
        <is>
          <t>R32</t>
        </is>
      </c>
      <c r="B84" s="11" t="inlineStr">
        <is>
          <t>争议解决</t>
        </is>
      </c>
      <c r="C84" s="11" t="inlineStr">
        <is>
          <t>C32</t>
        </is>
      </c>
      <c r="D84" s="11" t="inlineStr">
        <is>
          <t>第九条 9.1</t>
        </is>
      </c>
      <c r="E84" s="11" t="n">
        <v>4</v>
      </c>
      <c r="F84" s="11" t="inlineStr">
        <is>
          <t>第4页 · 9.1</t>
        </is>
      </c>
      <c r="G84" s="18" t="inlineStr">
        <is>
          <t>9.1 双方因本合同发生争议的，应友好协商解决；协商不成的，提交常州仲裁委员会按其仲裁规则进行仲裁。仲裁裁决为终局裁决。</t>
        </is>
      </c>
      <c r="H84" s="11" t="n">
        <v>60</v>
      </c>
    </row>
    <row r="85" ht="18" customHeight="1">
      <c r="A85" s="11" t="inlineStr">
        <is>
          <t>R32</t>
        </is>
      </c>
      <c r="B85" s="11" t="inlineStr">
        <is>
          <t>争议解决</t>
        </is>
      </c>
      <c r="C85" s="11" t="inlineStr">
        <is>
          <t>C37</t>
        </is>
      </c>
      <c r="D85" s="11" t="inlineStr">
        <is>
          <t>第十条 10.5</t>
        </is>
      </c>
      <c r="E85" s="11" t="n">
        <v>4</v>
      </c>
      <c r="F85" s="11" t="inlineStr">
        <is>
          <t>第4页 · 10.5</t>
        </is>
      </c>
      <c r="G85" s="18" t="inlineStr">
        <is>
          <t>10.5 本合同一式两份，甲乙双方各执一份，自双方授权代表签字并加盖公章之日起生效。合同未尽事宜，由双方另行协商。</t>
        </is>
      </c>
      <c r="H85" s="11" t="n">
        <v>57</v>
      </c>
    </row>
    <row r="86" ht="18" customHeight="1">
      <c r="A86" s="11" t="inlineStr">
        <is>
          <t>R35</t>
        </is>
      </c>
      <c r="B86" s="11" t="inlineStr">
        <is>
          <t>通用</t>
        </is>
      </c>
      <c r="C86" s="11" t="inlineStr">
        <is>
          <t>C35</t>
        </is>
      </c>
      <c r="D86" s="11" t="inlineStr">
        <is>
          <t>第十条 10.3</t>
        </is>
      </c>
      <c r="E86" s="11" t="n">
        <v>4</v>
      </c>
      <c r="F86" s="11" t="inlineStr">
        <is>
          <t>第4页 · 10.3</t>
        </is>
      </c>
      <c r="G86" s="18" t="inlineStr">
        <is>
          <t>10.3 任何一方不得单方变更或解除本合同；需要变更的，应经双方协商一致并签订书面协议。</t>
        </is>
      </c>
      <c r="H86" s="11" t="n">
        <v>44</v>
      </c>
    </row>
    <row r="87" ht="18" customHeight="1">
      <c r="A87" s="11" t="inlineStr">
        <is>
          <t>R35</t>
        </is>
      </c>
      <c r="B87" s="11" t="inlineStr">
        <is>
          <t>通用</t>
        </is>
      </c>
      <c r="C87" s="11" t="inlineStr">
        <is>
          <t>C37</t>
        </is>
      </c>
      <c r="D87" s="11" t="inlineStr">
        <is>
          <t>第十条 10.5</t>
        </is>
      </c>
      <c r="E87" s="11" t="n">
        <v>4</v>
      </c>
      <c r="F87" s="11" t="inlineStr">
        <is>
          <t>第4页 · 10.5</t>
        </is>
      </c>
      <c r="G87" s="18" t="inlineStr">
        <is>
          <t>10.5 本合同一式两份，甲乙双方各执一份，自双方授权代表签字并加盖公章之日起生效。合同未尽事宜，由双方另行协商。</t>
        </is>
      </c>
      <c r="H87" s="11" t="n">
        <v>57</v>
      </c>
    </row>
  </sheetData>
  <autoFilter ref="A3:H8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26" customWidth="1" min="4" max="4"/>
    <col width="60" customWidth="1" min="5" max="5"/>
    <col width="40" customWidth="1" min="6" max="6"/>
    <col width="52" customWidth="1" min="7" max="7"/>
    <col width="12" customWidth="1" min="8" max="8"/>
    <col width="14" customWidth="1" min="9" max="9"/>
  </cols>
  <sheetData>
    <row r="1" ht="32" customHeight="1">
      <c r="A1" s="1" t="inlineStr">
        <is>
          <t>04 法规标准适用性核对</t>
        </is>
      </c>
    </row>
    <row r="2" ht="30" customHeight="1">
      <c r="A2" s="2" t="inlineStr">
        <is>
          <t>只回答「是否存在、是否现行、与本合同的关联点」，不据此对合同效力下结论。</t>
        </is>
      </c>
    </row>
    <row r="3" ht="30" customHeight="1">
      <c r="A3" s="9" t="inlineStr">
        <is>
          <t>序号</t>
        </is>
      </c>
      <c r="B3" s="9" t="inlineStr">
        <is>
          <t>法规/标准</t>
        </is>
      </c>
      <c r="C3" s="9" t="inlineStr">
        <is>
          <t>适用点</t>
        </is>
      </c>
      <c r="D3" s="9" t="inlineStr">
        <is>
          <t>核验状态</t>
        </is>
      </c>
      <c r="E3" s="9" t="inlineStr">
        <is>
          <t>核验依据（来源+日期）</t>
        </is>
      </c>
      <c r="F3" s="9" t="inlineStr">
        <is>
          <t>与本合同的关联</t>
        </is>
      </c>
      <c r="G3" s="9" t="inlineStr">
        <is>
          <t>来源链接</t>
        </is>
      </c>
      <c r="H3" s="9" t="inlineStr">
        <is>
          <t>核对日期</t>
        </is>
      </c>
      <c r="I3" s="9" t="inlineStr">
        <is>
          <t>是否需签约前再核</t>
        </is>
      </c>
    </row>
    <row r="4" ht="46" customHeight="1">
      <c r="A4" s="11" t="n">
        <v>1</v>
      </c>
      <c r="B4" s="11" t="inlineStr">
        <is>
          <t>中华人民共和国民法典（2020年5月28日通过，2021年1月1日施行，共7编1260条）</t>
        </is>
      </c>
      <c r="C4" s="11" t="inlineStr">
        <is>
          <t>合同编：买卖合同标的、质量、检验期间、风险负担、违约责任、不可抗力、争议解决</t>
        </is>
      </c>
      <c r="D4" s="19" t="inlineStr">
        <is>
          <t>现行</t>
        </is>
      </c>
      <c r="E4" s="11" t="inlineStr">
        <is>
          <t>2020年5月28日十三届全国人大三次会议通过，2021年1月1日起施行（核对日期2026-10-19）</t>
        </is>
      </c>
      <c r="F4" s="11" t="inlineStr">
        <is>
          <t>合同基本法律依据；本报告只把它作为共性依据，具体条文适用与效力判断交由法务。</t>
        </is>
      </c>
      <c r="G4" s="20" t="inlineStr">
        <is>
          <t>https://www.npc.gov.cn/</t>
        </is>
      </c>
      <c r="H4" s="11" t="inlineStr">
        <is>
          <t>2026-10-19</t>
        </is>
      </c>
      <c r="I4" s="11" t="inlineStr">
        <is>
          <t>否</t>
        </is>
      </c>
    </row>
    <row r="5" ht="46" customHeight="1">
      <c r="A5" s="11" t="n">
        <v>2</v>
      </c>
      <c r="B5" s="11" t="inlineStr">
        <is>
          <t>中华人民共和国仲裁法（2025年9月12日修订，2026年3月1日起施行，共8章96条）</t>
        </is>
      </c>
      <c r="C5" s="11" t="inlineStr">
        <is>
          <t>仲裁协议（含仲裁机构约定）、仲裁裁决效力、涉外仲裁</t>
        </is>
      </c>
      <c r="D5" s="19" t="inlineStr">
        <is>
          <t>现行（2025修订版自2026-03-01施行）</t>
        </is>
      </c>
      <c r="E5" s="11" t="inlineStr">
        <is>
          <t>十四届全国人大常委会第十七次会议2025年9月12日修订通过，自2026年3月1日起施行（商务部全球法规网、人民日报等，核对日期2026-10-19）</t>
        </is>
      </c>
      <c r="F5" s="11" t="inlineStr">
        <is>
          <t>重要：本次审查日期为2026-10-19，新法已生效；仲裁条款的效力判断须按新法由法务确认，本报告不下结论。</t>
        </is>
      </c>
      <c r="G5" s="20" t="inlineStr">
        <is>
          <t>https://policy.mofcom.gov.cn/claw/clawContent.shtml?id=103718</t>
        </is>
      </c>
      <c r="H5" s="11" t="inlineStr">
        <is>
          <t>2026-10-19</t>
        </is>
      </c>
      <c r="I5" s="11" t="inlineStr">
        <is>
          <t>否</t>
        </is>
      </c>
    </row>
    <row r="6" ht="46" customHeight="1">
      <c r="A6" s="11" t="n">
        <v>3</v>
      </c>
      <c r="B6" s="11" t="inlineStr">
        <is>
          <t>危险化学品安全管理条例（国务院令第591号，2013年修订）</t>
        </is>
      </c>
      <c r="C6" s="11" t="inlineStr">
        <is>
          <t>危化品生产、经营、储存、使用环节的许可与安全管理</t>
        </is>
      </c>
      <c r="D6" s="19" t="inlineStr">
        <is>
          <t>现行</t>
        </is>
      </c>
      <c r="E6" s="11" t="inlineStr">
        <is>
          <t>应急管理部网站公布的条例文本载明「根据2013年12月7日《国务院关于修改部分行政法规的决定》修订」（核对日期2026-10-19）</t>
        </is>
      </c>
      <c r="F6" s="11" t="inlineStr">
        <is>
          <t>供应商资质、储存与使用合规的合同基础</t>
        </is>
      </c>
      <c r="G6" s="20" t="inlineStr">
        <is>
          <t>https://www.mem.gov.cn/fw/flfgbz/fg/201709/P020220609517465250797.pdf</t>
        </is>
      </c>
      <c r="H6" s="11" t="inlineStr">
        <is>
          <t>2026-10-19</t>
        </is>
      </c>
      <c r="I6" s="11" t="inlineStr">
        <is>
          <t>否</t>
        </is>
      </c>
    </row>
    <row r="7" ht="46" customHeight="1">
      <c r="A7" s="11" t="n">
        <v>4</v>
      </c>
      <c r="B7" s="11" t="inlineStr">
        <is>
          <t>危险化学品目录（2015版）</t>
        </is>
      </c>
      <c r="C7" s="11" t="inlineStr">
        <is>
          <t>危化品品目认定（氢氧化钠溶液列入）</t>
        </is>
      </c>
      <c r="D7" s="19" t="inlineStr">
        <is>
          <t>现行（2015年第5号公告发布）</t>
        </is>
      </c>
      <c r="E7" s="11" t="inlineStr">
        <is>
          <t>应急管理部网站公告（核对日期2026-10-19）；目录更新情况建议签约前再核</t>
        </is>
      </c>
      <c r="F7" s="11" t="inlineStr">
        <is>
          <t>判断液碱是否属危化品</t>
        </is>
      </c>
      <c r="G7" s="20" t="inlineStr">
        <is>
          <t>https://www.mem.gov.cn/gk/gwgg/201503/t20150309_241330.shtml</t>
        </is>
      </c>
      <c r="H7" s="11" t="inlineStr">
        <is>
          <t>2026-10-19</t>
        </is>
      </c>
      <c r="I7" s="11" t="inlineStr">
        <is>
          <t>否</t>
        </is>
      </c>
    </row>
    <row r="8" ht="46" customHeight="1">
      <c r="A8" s="11" t="n">
        <v>5</v>
      </c>
      <c r="B8" s="11" t="inlineStr">
        <is>
          <t>危险化学品经营许可证管理办法（安监总局令第55号，79号修正）</t>
        </is>
      </c>
      <c r="C8" s="11" t="inlineStr">
        <is>
          <t>危化品经营许可、经营范围、有效期</t>
        </is>
      </c>
      <c r="D8" s="19" t="inlineStr">
        <is>
          <t>现行</t>
        </is>
      </c>
      <c r="E8" s="11" t="inlineStr">
        <is>
          <t>应急管理部网站公布文本（核对日期2026-10-19）</t>
        </is>
      </c>
      <c r="F8" s="11" t="inlineStr">
        <is>
          <t>核实贸易商供应商资质</t>
        </is>
      </c>
      <c r="G8" s="20" t="inlineStr">
        <is>
          <t>https://www.mem.gov.cn/gk/gwgg/agwzlfl/zjl_01/201505/t20150527_233724.shtml</t>
        </is>
      </c>
      <c r="H8" s="11" t="inlineStr">
        <is>
          <t>2026-10-19</t>
        </is>
      </c>
      <c r="I8" s="11" t="inlineStr">
        <is>
          <t>否</t>
        </is>
      </c>
    </row>
    <row r="9" ht="46" customHeight="1">
      <c r="A9" s="11" t="n">
        <v>6</v>
      </c>
      <c r="B9" s="11" t="inlineStr">
        <is>
          <t>危险货物道路运输安全管理办法（交通运输部令2019年第29号）</t>
        </is>
      </c>
      <c r="C9" s="11" t="inlineStr">
        <is>
          <t>托运人、承运人、装货人、收货人义务；托运清单、安全卡、罐体适装、押运</t>
        </is>
      </c>
      <c r="D9" s="19" t="inlineStr">
        <is>
          <t>现行（2020-01-01施行）</t>
        </is>
      </c>
      <c r="E9" s="11" t="inlineStr">
        <is>
          <t>交通运输部网站「现行有效」文本（核对日期2026-10-19）</t>
        </is>
      </c>
      <c r="F9" s="11" t="inlineStr">
        <is>
          <t>运输责任、罐车与卸车作业的合同提示</t>
        </is>
      </c>
      <c r="G9" s="20" t="inlineStr">
        <is>
          <t>https://xxgk.mot.gov.cn/2020/gz/202112/t20211223_3632681.html</t>
        </is>
      </c>
      <c r="H9" s="11" t="inlineStr">
        <is>
          <t>2026-10-19</t>
        </is>
      </c>
      <c r="I9" s="11" t="inlineStr">
        <is>
          <t>否</t>
        </is>
      </c>
    </row>
    <row r="10" ht="46" customHeight="1">
      <c r="A10" s="11" t="n">
        <v>7</v>
      </c>
      <c r="B10" s="11" t="inlineStr">
        <is>
          <t>道路危险货物运输管理规定</t>
        </is>
      </c>
      <c r="C10" s="11" t="inlineStr">
        <is>
          <t>危货运输经营许可与运输行为要求</t>
        </is>
      </c>
      <c r="D10" s="19" t="inlineStr">
        <is>
          <t>现行</t>
        </is>
      </c>
      <c r="E10" s="11" t="inlineStr">
        <is>
          <t>公开文本核对（2026-10-19）</t>
        </is>
      </c>
      <c r="F10" s="11" t="inlineStr">
        <is>
          <t>承运方资质核查</t>
        </is>
      </c>
      <c r="G10" s="20" t="inlineStr">
        <is>
          <t>https://faolex.fao.org/docs/pdf/chn245098.pdf</t>
        </is>
      </c>
      <c r="H10" s="11" t="inlineStr">
        <is>
          <t>2026-10-19</t>
        </is>
      </c>
      <c r="I10" s="11" t="inlineStr">
        <is>
          <t>否</t>
        </is>
      </c>
    </row>
    <row r="11" ht="46" customHeight="1">
      <c r="A11" s="11" t="n">
        <v>8</v>
      </c>
      <c r="B11" s="11" t="inlineStr">
        <is>
          <t>易制毒化学品的分类和品种目录（含2025年新增）</t>
        </is>
      </c>
      <c r="C11" s="11" t="inlineStr">
        <is>
          <t>第三类含盐酸、硫酸等；氢氧化钠未列入</t>
        </is>
      </c>
      <c r="D11" s="19" t="inlineStr">
        <is>
          <t>现行（2025年7月20日新增公告）</t>
        </is>
      </c>
      <c r="E11" s="11" t="inlineStr">
        <is>
          <t>北京大学力学与工程科学学院公布的2025版目录（核对日期2026-10-19）</t>
        </is>
      </c>
      <c r="F11" s="11" t="inlineStr">
        <is>
          <t>避免误把液碱当易制毒化学品；若同批采购盐酸/硫酸需另办购买备案</t>
        </is>
      </c>
      <c r="G11" s="20" t="inlineStr">
        <is>
          <t>https://mech.pku.edu.cn/aqgz/gzzd/19cd65c1ea2949efaa50abb46e5bb3e8.htm</t>
        </is>
      </c>
      <c r="H11" s="11" t="inlineStr">
        <is>
          <t>2026-10-19</t>
        </is>
      </c>
      <c r="I11" s="11" t="inlineStr">
        <is>
          <t>否</t>
        </is>
      </c>
    </row>
    <row r="12" ht="46" customHeight="1">
      <c r="A12" s="11" t="n">
        <v>9</v>
      </c>
      <c r="B12" s="11" t="inlineStr">
        <is>
          <t>GB/T 209-2018 工业用氢氧化钠</t>
        </is>
      </c>
      <c r="C12" s="11" t="inlineStr">
        <is>
          <t>产品要求、采样、试验方法、检验规则、标志、包装、运输、贮存</t>
        </is>
      </c>
      <c r="D12" s="19" t="inlineStr">
        <is>
          <t>现行（2019-11-01实施）</t>
        </is>
      </c>
      <c r="E12" s="11" t="inlineStr">
        <is>
          <t>全国标准信息公共服务平台「标准状态：现行」（核对日期2026-10-19）</t>
        </is>
      </c>
      <c r="F12" s="11" t="inlineStr">
        <is>
          <t>合同引用的质量标准</t>
        </is>
      </c>
      <c r="G12" s="20" t="inlineStr">
        <is>
          <t>https://openstd.samr.gov.cn/bzgk/std/newGbInfo?hcno=87F391EC0249BF6017AD55B4552DFD34</t>
        </is>
      </c>
      <c r="H12" s="11" t="inlineStr">
        <is>
          <t>2026-10-19</t>
        </is>
      </c>
      <c r="I12" s="11" t="inlineStr">
        <is>
          <t>否</t>
        </is>
      </c>
    </row>
    <row r="13" ht="46" customHeight="1">
      <c r="A13" s="11" t="n">
        <v>10</v>
      </c>
      <c r="B13" s="11" t="inlineStr">
        <is>
          <t>GB 12268-2025 危险货物品名表</t>
        </is>
      </c>
      <c r="C13" s="11" t="inlineStr">
        <is>
          <t>危险货物分类、品名、编号、包装的一般规定</t>
        </is>
      </c>
      <c r="D13" s="10" t="inlineStr">
        <is>
          <t>现行（2025-10-01实施）；GB 12268-2012 同日起废止</t>
        </is>
      </c>
      <c r="E13" s="11" t="inlineStr">
        <is>
          <t>全国标准信息公共服务平台：GB 12268-2012「废止于2025-10-01」，被GB 12268-2025全部代替（核对日期2026-10-19）</t>
        </is>
      </c>
      <c r="F13" s="11" t="inlineStr">
        <is>
          <t>重要：合同若沿用旧编号或写「国家有关标准」，需核对现行版本</t>
        </is>
      </c>
      <c r="G13" s="20" t="inlineStr">
        <is>
          <t>https://std.samr.gov.cn/gb/search/gbDetailed?id=31D72E7FB9C492EDE06397BE0A0AC2E0</t>
        </is>
      </c>
      <c r="H13" s="11" t="inlineStr">
        <is>
          <t>2026-10-19</t>
        </is>
      </c>
      <c r="I13" s="11" t="inlineStr">
        <is>
          <t>否</t>
        </is>
      </c>
    </row>
    <row r="14" ht="46" customHeight="1">
      <c r="A14" s="11" t="n">
        <v>11</v>
      </c>
      <c r="B14" s="11" t="inlineStr">
        <is>
          <t>GB 6944-2025 危险货物分类和品名编号</t>
        </is>
      </c>
      <c r="C14" s="11" t="inlineStr">
        <is>
          <t>危险货物分类与编号</t>
        </is>
      </c>
      <c r="D14" s="19" t="inlineStr">
        <is>
          <t>现行（2025-10-01实施），代替 GB 6944-2012</t>
        </is>
      </c>
      <c r="E14" s="11" t="inlineStr">
        <is>
          <t>国家标准全文公开系统：发布2025-03-28、实施2025-10-01；国家标准委公告载明代替GB 6944-2012（核对日期2026-10-19）</t>
        </is>
      </c>
      <c r="F14" s="11" t="inlineStr">
        <is>
          <t>液碱分类（UN1824、第8类腐蚀品）的现行依据</t>
        </is>
      </c>
      <c r="G14" s="20" t="inlineStr">
        <is>
          <t>https://openstd.samr.gov.cn/bzgk/std/newGbInfo?hcno=327BB8F7F348C6A9C685ACBC0B960E2F</t>
        </is>
      </c>
      <c r="H14" s="11" t="inlineStr">
        <is>
          <t>2026-10-19</t>
        </is>
      </c>
      <c r="I14" s="11" t="inlineStr">
        <is>
          <t>否</t>
        </is>
      </c>
    </row>
    <row r="15" ht="46" customHeight="1">
      <c r="A15" s="11" t="n">
        <v>12</v>
      </c>
      <c r="B15" s="11" t="inlineStr">
        <is>
          <t>GB 190-2009 危险货物包装标志</t>
        </is>
      </c>
      <c r="C15" s="11" t="inlineStr">
        <is>
          <t>危险货物包装图示标志（分类、尺寸、颜色、使用）</t>
        </is>
      </c>
      <c r="D15" s="19" t="inlineStr">
        <is>
          <t>现行（强制性，2010-05-01实施）</t>
        </is>
      </c>
      <c r="E15" s="11" t="inlineStr">
        <is>
          <t>全国标准信息公共服务平台「标准状态：现行」（核对日期2026-10-19）</t>
        </is>
      </c>
      <c r="F15" s="11" t="inlineStr">
        <is>
          <t>包装与标志要求；吨桶/罐车标贴</t>
        </is>
      </c>
      <c r="G15" s="20" t="inlineStr">
        <is>
          <t>https://openstd.samr.gov.cn/bzgk/std/newGbInfo?hcno=9B64ABB5E55498AC460E240EBDC811B9</t>
        </is>
      </c>
      <c r="H15" s="11" t="inlineStr">
        <is>
          <t>2026-10-19</t>
        </is>
      </c>
      <c r="I15" s="11" t="inlineStr">
        <is>
          <t>否</t>
        </is>
      </c>
    </row>
    <row r="16" ht="46" customHeight="1">
      <c r="A16" s="11" t="n">
        <v>13</v>
      </c>
      <c r="B16" s="11" t="inlineStr">
        <is>
          <t>GB/T 191-2008 包装储运图示标志</t>
        </is>
      </c>
      <c r="C16" s="11" t="inlineStr">
        <is>
          <t>包装储运图示标志</t>
        </is>
      </c>
      <c r="D16" s="19" t="inlineStr">
        <is>
          <t>现行</t>
        </is>
      </c>
      <c r="E16" s="11" t="inlineStr">
        <is>
          <t>全国标准信息公共服务平台（核对日期2026-10-19）</t>
        </is>
      </c>
      <c r="F16" s="11" t="inlineStr">
        <is>
          <t>储运标志</t>
        </is>
      </c>
      <c r="G16" s="20" t="inlineStr">
        <is>
          <t>https://openstd.samr.gov.cn/bzgk/std/newGbInfo?hcno=94AC5B9F53378BC77A22810BC0EF7F0E</t>
        </is>
      </c>
      <c r="H16" s="11" t="inlineStr">
        <is>
          <t>2026-10-19</t>
        </is>
      </c>
      <c r="I16" s="11" t="inlineStr">
        <is>
          <t>否</t>
        </is>
      </c>
    </row>
    <row r="17" ht="46" customHeight="1">
      <c r="A17" s="11" t="n">
        <v>14</v>
      </c>
      <c r="B17" s="11" t="inlineStr">
        <is>
          <t>GB 15258-2009 化学品安全标签编写规定</t>
        </is>
      </c>
      <c r="C17" s="11" t="inlineStr">
        <is>
          <t>安全标签内容与格式</t>
        </is>
      </c>
      <c r="D17" s="19" t="inlineStr">
        <is>
          <t>现行</t>
        </is>
      </c>
      <c r="E17" s="11" t="inlineStr">
        <is>
          <t>全国标准信息公共服务平台「标准状态：现行」（2010-05-01实施，核对日期2026-10-19）；已注意到该标准存在修订动态，签约前建议再核</t>
        </is>
      </c>
      <c r="F17" s="11" t="inlineStr">
        <is>
          <t>安全标签</t>
        </is>
      </c>
      <c r="G17" s="20" t="inlineStr">
        <is>
          <t>https://openstd.samr.gov.cn/bzgk/std/newGbInfo?hcno=4D487D68BF0BD87E68CE0EA68183DAD6</t>
        </is>
      </c>
      <c r="H17" s="11" t="inlineStr">
        <is>
          <t>2026-10-19</t>
        </is>
      </c>
      <c r="I17" s="10" t="inlineStr">
        <is>
          <t>是</t>
        </is>
      </c>
    </row>
    <row r="18" ht="46" customHeight="1">
      <c r="A18" s="11" t="n">
        <v>15</v>
      </c>
      <c r="B18" s="11" t="inlineStr">
        <is>
          <t>GB/T 16483-2008 化学品安全技术说明书内容和项目顺序</t>
        </is>
      </c>
      <c r="C18" s="11" t="inlineStr">
        <is>
          <t>SDS 16 部分结构与内容</t>
        </is>
      </c>
      <c r="D18" s="19" t="inlineStr">
        <is>
          <t>现行</t>
        </is>
      </c>
      <c r="E18" s="11" t="inlineStr">
        <is>
          <t>行业通行引用（核对日期2026-10-19）</t>
        </is>
      </c>
      <c r="F18" s="11" t="inlineStr">
        <is>
          <t>SDS 提供的合同义务</t>
        </is>
      </c>
      <c r="G18" s="20" t="inlineStr">
        <is>
          <t>https://openstd.samr.gov.cn/bzgk/std/std_list</t>
        </is>
      </c>
      <c r="H18" s="11" t="inlineStr">
        <is>
          <t>2026-10-19</t>
        </is>
      </c>
      <c r="I18" s="11" t="inlineStr">
        <is>
          <t>否</t>
        </is>
      </c>
    </row>
    <row r="19" ht="46" customHeight="1">
      <c r="A19" s="11" t="n">
        <v>16</v>
      </c>
      <c r="B19" s="11" t="inlineStr">
        <is>
          <t>GB 15603-2022 危险化学品仓库储存通则</t>
        </is>
      </c>
      <c r="C19" s="11" t="inlineStr">
        <is>
          <t>危化品储存场所、间距、分区、管理</t>
        </is>
      </c>
      <c r="D19" s="19" t="inlineStr">
        <is>
          <t>现行（2023-07-01施行）</t>
        </is>
      </c>
      <c r="E19" s="11" t="inlineStr">
        <is>
          <t>国家标准化管理委员会2022年第19号公告（核对日期2026-10-19）</t>
        </is>
      </c>
      <c r="F19" s="11" t="inlineStr">
        <is>
          <t>甲方储罐/仓库条件与供应商预检提示</t>
        </is>
      </c>
      <c r="G19" s="20" t="inlineStr">
        <is>
          <t>https://www.miit.gov.cn/ssqqhxptyflhbqzdgz/gzdt/art/2023/art_890ff4c3a760425ea63b60f6913a330f.html</t>
        </is>
      </c>
      <c r="H19" s="11" t="inlineStr">
        <is>
          <t>2026-10-19</t>
        </is>
      </c>
      <c r="I19" s="11" t="inlineStr">
        <is>
          <t>否</t>
        </is>
      </c>
    </row>
    <row r="20" ht="46" customHeight="1">
      <c r="A20" s="11" t="n">
        <v>17</v>
      </c>
      <c r="B20" s="11" t="inlineStr">
        <is>
          <t>GB 18564.1-2019 道路运输液体危险货物罐式车辆 第1部分：金属常压罐体技术要求</t>
        </is>
      </c>
      <c r="C20" s="11" t="inlineStr">
        <is>
          <t>罐体技术要求、适装介质与检验</t>
        </is>
      </c>
      <c r="D20" s="19" t="inlineStr">
        <is>
          <t>现行</t>
        </is>
      </c>
      <c r="E20" s="11" t="inlineStr">
        <is>
          <t>全国标准信息公共服务平台（核对日期2026-10-19）</t>
        </is>
      </c>
      <c r="F20" s="11" t="inlineStr">
        <is>
          <t>罐车适装介质与检验有效期核查</t>
        </is>
      </c>
      <c r="G20" s="20" t="inlineStr">
        <is>
          <t>https://openstd.samr.gov.cn/bzgk/std/newGbInfo?hcno=5A313CE4381FD0E019A616744D706641</t>
        </is>
      </c>
      <c r="H20" s="11" t="inlineStr">
        <is>
          <t>2026-10-19</t>
        </is>
      </c>
      <c r="I20" s="11" t="inlineStr">
        <is>
          <t>否</t>
        </is>
      </c>
    </row>
    <row r="21" ht="46" customHeight="1">
      <c r="A21" s="11" t="n">
        <v>18</v>
      </c>
      <c r="B21" s="11" t="inlineStr">
        <is>
          <t>JT/T 617-2018 危险货物道路运输规则（617.1~617.7）</t>
        </is>
      </c>
      <c r="C21" s="11" t="inlineStr">
        <is>
          <t>分类、包装、托运、装卸、车辆与作业要求</t>
        </is>
      </c>
      <c r="D21" s="19" t="inlineStr">
        <is>
          <t>现行（2018-12-01施行；后续有第1号修改单）</t>
        </is>
      </c>
      <c r="E21" s="11" t="inlineStr">
        <is>
          <t>交通运输部与行业标准信息核对（核对日期2026-10-19）</t>
        </is>
      </c>
      <c r="F21" s="11" t="inlineStr">
        <is>
          <t>运输合同责任的法规基础</t>
        </is>
      </c>
      <c r="G21" s="20" t="inlineStr">
        <is>
          <t>https://xxgk.mot.gov.cn/2020/gz/202112/t20211223_3632681.html</t>
        </is>
      </c>
      <c r="H21" s="11" t="inlineStr">
        <is>
          <t>2026-10-19</t>
        </is>
      </c>
      <c r="I21" s="11" t="inlineStr">
        <is>
          <t>否</t>
        </is>
      </c>
    </row>
    <row r="22" ht="46" customHeight="1">
      <c r="A22" s="11" t="n">
        <v>19</v>
      </c>
      <c r="B22" s="11" t="inlineStr">
        <is>
          <t>GB/T 4348.1（系列）工业用氢氧化钠 氢氧化钠和碳酸钠含量的测定等</t>
        </is>
      </c>
      <c r="C22" s="11" t="inlineStr">
        <is>
          <t>NaOH、Na2CO3、NaCl、Fe 的测定方法</t>
        </is>
      </c>
      <c r="D22" s="19" t="inlineStr">
        <is>
          <t>现行（GB/T 4348.1-2018 经国家标准全文公开系统核对；其余分部本次未逐版核对）</t>
        </is>
      </c>
      <c r="E22" s="11" t="inlineStr">
        <is>
          <t>行业标准引用惯例；本次未能逐版核对分部年份（已标注）</t>
        </is>
      </c>
      <c r="F22" s="11" t="inlineStr">
        <is>
          <t>检验方法；附件一未标注版本</t>
        </is>
      </c>
      <c r="G22" s="20" t="inlineStr">
        <is>
          <t>https://openstd.samr.gov.cn/bzgk/std/std_list</t>
        </is>
      </c>
      <c r="H22" s="11" t="inlineStr">
        <is>
          <t>2026-10-19</t>
        </is>
      </c>
      <c r="I22" s="11" t="inlineStr">
        <is>
          <t>否</t>
        </is>
      </c>
    </row>
    <row r="23" ht="46" customHeight="1">
      <c r="A23" s="11" t="n">
        <v>20</v>
      </c>
      <c r="B23" s="11" t="inlineStr">
        <is>
          <t>中华人民共和国增值税暂行条例（现行；具体税率以开票时有效规定为准）</t>
        </is>
      </c>
      <c r="C23" s="11" t="inlineStr">
        <is>
          <t>增值税税率、开票与纳税义务</t>
        </is>
      </c>
      <c r="D23" s="19" t="inlineStr">
        <is>
          <t>现行（行政法规，以现行版本为准）</t>
        </is>
      </c>
      <c r="E23" s="11" t="inlineStr">
        <is>
          <t>法规文本存在且现行；本次未逐条核对最新修正版本，签约前请财务/法务核对现行文本（核对日期2026-10-19）</t>
        </is>
      </c>
      <c r="F23" s="11" t="inlineStr">
        <is>
          <t>发票、税率与税率变动风险分担</t>
        </is>
      </c>
      <c r="G23" s="20" t="inlineStr">
        <is>
          <t>https://www.chinatax.gov.cn/</t>
        </is>
      </c>
      <c r="H23" s="11" t="inlineStr">
        <is>
          <t>2026-10-19</t>
        </is>
      </c>
      <c r="I23" s="10" t="inlineStr">
        <is>
          <t>是</t>
        </is>
      </c>
    </row>
    <row r="24" ht="46" customHeight="1">
      <c r="A24" s="11" t="n">
        <v>21</v>
      </c>
      <c r="B24" s="11" t="inlineStr">
        <is>
          <t>中华人民共和国民事诉讼法</t>
        </is>
      </c>
      <c r="C24" s="11" t="inlineStr">
        <is>
          <t>管辖、送达、证据保全</t>
        </is>
      </c>
      <c r="D24" s="19" t="inlineStr">
        <is>
          <t>现行</t>
        </is>
      </c>
      <c r="E24" s="11" t="inlineStr">
        <is>
          <t>法典现行；本次仅作背景引用，未逐条核对最新修正（核对日期2026-10-19）</t>
        </is>
      </c>
      <c r="F24" s="11" t="inlineStr">
        <is>
          <t>送达地址与管辖替代方案提示</t>
        </is>
      </c>
      <c r="G24" s="20" t="inlineStr">
        <is>
          <t>https://www.court.gov.cn/</t>
        </is>
      </c>
      <c r="H24" s="11" t="inlineStr">
        <is>
          <t>2026-10-19</t>
        </is>
      </c>
      <c r="I24" s="10" t="inlineStr">
        <is>
          <t>是</t>
        </is>
      </c>
    </row>
    <row r="26" ht="32" customHeight="1">
      <c r="A26" s="21" t="inlineStr">
        <is>
          <t>提示：强制性与推荐性标准（GB 与 GB/T）、行政法规与部门规章的效力层级不同；本合同是否须适用某项标准、标准更新后旧合同如何处理，属法律判断，请由法务确认。</t>
        </is>
      </c>
    </row>
  </sheetData>
  <mergeCells count="3">
    <mergeCell ref="A1:I1"/>
    <mergeCell ref="A26:I26"/>
    <mergeCell ref="A2:I2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K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8" customWidth="1" min="4" max="4"/>
    <col width="10" customWidth="1" min="5" max="5"/>
    <col width="46" customWidth="1" min="6" max="6"/>
    <col width="78" customWidth="1" min="7" max="7"/>
    <col width="20" customWidth="1" min="8" max="8"/>
    <col width="10" customWidth="1" min="9" max="9"/>
    <col width="16" customWidth="1" min="10" max="10"/>
    <col width="12" customWidth="1" min="11" max="11"/>
  </cols>
  <sheetData>
    <row r="1" ht="32" customHeight="1">
      <c r="A1" s="1" t="inlineStr">
        <is>
          <t>05 待确认清单（合并视图）</t>
        </is>
      </c>
    </row>
    <row r="2" ht="30" customHeight="1">
      <c r="A2" s="2" t="inlineStr">
        <is>
          <t>同一问题按办理方拆到 06/07/08 三张可执行清单；本页用于总览与筛选。</t>
        </is>
      </c>
    </row>
    <row r="3" ht="30" customHeight="1">
      <c r="A3" s="9" t="inlineStr">
        <is>
          <t>编号</t>
        </is>
      </c>
      <c r="B3" s="9" t="inlineStr">
        <is>
          <t>类别</t>
        </is>
      </c>
      <c r="C3" s="9" t="inlineStr">
        <is>
          <t>办理人</t>
        </is>
      </c>
      <c r="D3" s="9" t="inlineStr">
        <is>
          <t>优先级</t>
        </is>
      </c>
      <c r="E3" s="9" t="inlineStr">
        <is>
          <t>关联风险</t>
        </is>
      </c>
      <c r="F3" s="9" t="inlineStr">
        <is>
          <t>风险标题</t>
        </is>
      </c>
      <c r="G3" s="9" t="inlineStr">
        <is>
          <t>需要确认的问题</t>
        </is>
      </c>
      <c r="H3" s="9" t="inlineStr">
        <is>
          <t>引用条款</t>
        </is>
      </c>
      <c r="I3" s="9" t="inlineStr">
        <is>
          <t>页码</t>
        </is>
      </c>
      <c r="J3" s="9" t="inlineStr">
        <is>
          <t>建议动作</t>
        </is>
      </c>
      <c r="K3" s="9" t="inlineStr">
        <is>
          <t>状态</t>
        </is>
      </c>
    </row>
    <row r="4" ht="34" customHeight="1">
      <c r="A4" s="11" t="inlineStr">
        <is>
          <t>Q01</t>
        </is>
      </c>
      <c r="B4" s="11" t="inlineStr">
        <is>
          <t>法务</t>
        </is>
      </c>
      <c r="C4" s="11" t="inlineStr">
        <is>
          <t>法务</t>
        </is>
      </c>
      <c r="D4" s="13" t="inlineStr">
        <is>
          <t>高</t>
        </is>
      </c>
      <c r="E4" s="11" t="inlineStr">
        <is>
          <t>R03</t>
        </is>
      </c>
      <c r="F4" s="11" t="inlineStr">
        <is>
          <t>「出厂检验合格即视为质量合格」剥夺买方检验权，且 1.2 与 3.1 自相矛盾</t>
        </is>
      </c>
      <c r="G4" s="11" t="inlineStr">
        <is>
          <t>1.2 与 3.1 对检验结果优先级的表述冲突，条款应以谁为准；是否存在对买方不利的解释风险</t>
        </is>
      </c>
      <c r="H4" s="11" t="inlineStr">
        <is>
          <t>C03, C04, C10</t>
        </is>
      </c>
      <c r="I4" s="11" t="inlineStr">
        <is>
          <t>1, 1, 2</t>
        </is>
      </c>
      <c r="J4" s="11" t="inlineStr">
        <is>
          <t>提交法务意见</t>
        </is>
      </c>
      <c r="K4" s="11" t="inlineStr">
        <is>
          <t>待处理</t>
        </is>
      </c>
    </row>
    <row r="5" ht="34" customHeight="1">
      <c r="A5" s="11" t="inlineStr">
        <is>
          <t>Q02</t>
        </is>
      </c>
      <c r="B5" s="11" t="inlineStr">
        <is>
          <t>法务</t>
        </is>
      </c>
      <c r="C5" s="11" t="inlineStr">
        <is>
          <t>法务</t>
        </is>
      </c>
      <c r="D5" s="13" t="inlineStr">
        <is>
          <t>高</t>
        </is>
      </c>
      <c r="E5" s="11" t="inlineStr">
        <is>
          <t>R04</t>
        </is>
      </c>
      <c r="F5" s="11" t="inlineStr">
        <is>
          <t>3 日质量异议期过短，且起算点（到货还是验收）未明确</t>
        </is>
      </c>
      <c r="G5" s="11" t="inlineStr">
        <is>
          <t>3 日异议期与「已卸入储罐不再退换」叠加后，买方质量救济是否实质丧失；是否需要在合同补充协议中修订</t>
        </is>
      </c>
      <c r="H5" s="11" t="inlineStr">
        <is>
          <t>C04, C11, C12, C13, A1-T5</t>
        </is>
      </c>
      <c r="I5" s="11" t="inlineStr">
        <is>
          <t>1, 2, 2, 2, 5</t>
        </is>
      </c>
      <c r="J5" s="11" t="inlineStr">
        <is>
          <t>提交法务意见</t>
        </is>
      </c>
      <c r="K5" s="11" t="inlineStr">
        <is>
          <t>待处理</t>
        </is>
      </c>
    </row>
    <row r="6" ht="34" customHeight="1">
      <c r="A6" s="11" t="inlineStr">
        <is>
          <t>Q03</t>
        </is>
      </c>
      <c r="B6" s="11" t="inlineStr">
        <is>
          <t>法务</t>
        </is>
      </c>
      <c r="C6" s="11" t="inlineStr">
        <is>
          <t>法务</t>
        </is>
      </c>
      <c r="D6" s="13" t="inlineStr">
        <is>
          <t>高</t>
        </is>
      </c>
      <c r="E6" s="11" t="inlineStr">
        <is>
          <t>R20</t>
        </is>
      </c>
      <c r="F6" s="11" t="inlineStr">
        <is>
          <t>「年末补足框架量货款」条款实质接近最低采购承诺，指向不明</t>
        </is>
      </c>
      <c r="G6" s="11" t="inlineStr">
        <is>
          <t>5.3「年末补足框架量货款」是否构成最低采购承诺，与框架合同「以订单为准」如何协调</t>
        </is>
      </c>
      <c r="H6" s="11" t="inlineStr">
        <is>
          <t>C20, A2-01</t>
        </is>
      </c>
      <c r="I6" s="11" t="inlineStr">
        <is>
          <t>3, 6</t>
        </is>
      </c>
      <c r="J6" s="11" t="inlineStr">
        <is>
          <t>提交法务意见</t>
        </is>
      </c>
      <c r="K6" s="11" t="inlineStr">
        <is>
          <t>待处理</t>
        </is>
      </c>
    </row>
    <row r="7" ht="34" customHeight="1">
      <c r="A7" s="11" t="inlineStr">
        <is>
          <t>Q04</t>
        </is>
      </c>
      <c r="B7" s="11" t="inlineStr">
        <is>
          <t>法务</t>
        </is>
      </c>
      <c r="C7" s="11" t="inlineStr">
        <is>
          <t>法务</t>
        </is>
      </c>
      <c r="D7" s="13" t="inlineStr">
        <is>
          <t>高</t>
        </is>
      </c>
      <c r="E7" s="11" t="inlineStr">
        <is>
          <t>R27</t>
        </is>
      </c>
      <c r="F7" s="11" t="inlineStr">
        <is>
          <t>质量违约封顶 2% 且「不得另行主张损失」；总责任上限 5% 过低</t>
        </is>
      </c>
      <c r="G7" s="11" t="inlineStr">
        <is>
          <t>7.2 质量违约金 2% 封顶、7.4 总责任 5% 上限的效力与风险敞口；是否在行业惯例与司法实践中有调整空间</t>
        </is>
      </c>
      <c r="H7" s="11" t="inlineStr">
        <is>
          <t>C27, C29</t>
        </is>
      </c>
      <c r="I7" s="11" t="inlineStr">
        <is>
          <t>3, 3</t>
        </is>
      </c>
      <c r="J7" s="11" t="inlineStr">
        <is>
          <t>提交法务意见</t>
        </is>
      </c>
      <c r="K7" s="11" t="inlineStr">
        <is>
          <t>待处理</t>
        </is>
      </c>
    </row>
    <row r="8" ht="34" customHeight="1">
      <c r="A8" s="11" t="inlineStr">
        <is>
          <t>Q05</t>
        </is>
      </c>
      <c r="B8" s="11" t="inlineStr">
        <is>
          <t>法务</t>
        </is>
      </c>
      <c r="C8" s="11" t="inlineStr">
        <is>
          <t>法务</t>
        </is>
      </c>
      <c r="D8" s="13" t="inlineStr">
        <is>
          <t>高</t>
        </is>
      </c>
      <c r="E8" s="11" t="inlineStr">
        <is>
          <t>R29</t>
        </is>
      </c>
      <c r="F8" s="11" t="inlineStr">
        <is>
          <t>不可抗力定义过宽：把检修、计划停车、原料采购困难、价格波动写进不可抗力</t>
        </is>
      </c>
      <c r="G8" s="11" t="inlineStr">
        <is>
          <t>将检修、计划停车、原料采购困难、价格波动写入不可抗力是否成立；条款是否需要修订</t>
        </is>
      </c>
      <c r="H8" s="11" t="inlineStr">
        <is>
          <t>C30, C31</t>
        </is>
      </c>
      <c r="I8" s="11" t="inlineStr">
        <is>
          <t>4, 4</t>
        </is>
      </c>
      <c r="J8" s="11" t="inlineStr">
        <is>
          <t>提交法务意见</t>
        </is>
      </c>
      <c r="K8" s="11" t="inlineStr">
        <is>
          <t>待处理</t>
        </is>
      </c>
    </row>
    <row r="9" ht="34" customHeight="1">
      <c r="A9" s="11" t="inlineStr">
        <is>
          <t>Q06</t>
        </is>
      </c>
      <c r="B9" s="11" t="inlineStr">
        <is>
          <t>法务</t>
        </is>
      </c>
      <c r="C9" s="11" t="inlineStr">
        <is>
          <t>法务</t>
        </is>
      </c>
      <c r="D9" s="13" t="inlineStr">
        <is>
          <t>高</t>
        </is>
      </c>
      <c r="E9" s="11" t="inlineStr">
        <is>
          <t>R31</t>
        </is>
      </c>
      <c r="F9" s="11" t="inlineStr">
        <is>
          <t>仲裁条款：机构名称需核实（「常州仲裁委员会」），且未约定仲裁语言/地点/规则版本</t>
        </is>
      </c>
      <c r="G9" s="11" t="inlineStr">
        <is>
          <t>按2025修订、2026年3月1日施行的新《仲裁法》，本条仲裁机构名称与约定是否需修改，仲裁协议是否有效</t>
        </is>
      </c>
      <c r="H9" s="11" t="inlineStr">
        <is>
          <t>C32</t>
        </is>
      </c>
      <c r="I9" s="11" t="inlineStr">
        <is>
          <t>4</t>
        </is>
      </c>
      <c r="J9" s="11" t="inlineStr">
        <is>
          <t>提交法务意见</t>
        </is>
      </c>
      <c r="K9" s="11" t="inlineStr">
        <is>
          <t>待处理</t>
        </is>
      </c>
    </row>
    <row r="10" ht="34" customHeight="1">
      <c r="A10" s="11" t="inlineStr">
        <is>
          <t>Q07</t>
        </is>
      </c>
      <c r="B10" s="11" t="inlineStr">
        <is>
          <t>法务</t>
        </is>
      </c>
      <c r="C10" s="11" t="inlineStr">
        <is>
          <t>法务</t>
        </is>
      </c>
      <c r="D10" s="22" t="inlineStr">
        <is>
          <t>中</t>
        </is>
      </c>
      <c r="E10" s="11" t="inlineStr">
        <is>
          <t>R18</t>
        </is>
      </c>
      <c r="F10" s="11" t="inlineStr">
        <is>
          <t>无质保金/质量尾款，质量索赔缺乏「付款扣减」抓手</t>
        </is>
      </c>
      <c r="G10" s="11" t="inlineStr">
        <is>
          <t>7.3「不得以质量争议拒付」与质保金缺失叠加，是否可行；补充协议中如何保留抗辩权</t>
        </is>
      </c>
      <c r="H10" s="11" t="inlineStr">
        <is>
          <t>C19, C28</t>
        </is>
      </c>
      <c r="I10" s="11" t="inlineStr">
        <is>
          <t>3, 3</t>
        </is>
      </c>
      <c r="J10" s="11" t="inlineStr">
        <is>
          <t>提交法务意见</t>
        </is>
      </c>
      <c r="K10" s="11" t="inlineStr">
        <is>
          <t>待处理</t>
        </is>
      </c>
    </row>
    <row r="11" ht="34" customHeight="1">
      <c r="A11" s="11" t="inlineStr">
        <is>
          <t>Q08</t>
        </is>
      </c>
      <c r="B11" s="11" t="inlineStr">
        <is>
          <t>法务</t>
        </is>
      </c>
      <c r="C11" s="11" t="inlineStr">
        <is>
          <t>法务</t>
        </is>
      </c>
      <c r="D11" s="22" t="inlineStr">
        <is>
          <t>中</t>
        </is>
      </c>
      <c r="E11" s="11" t="inlineStr">
        <is>
          <t>R26</t>
        </is>
      </c>
      <c r="F11" s="11" t="inlineStr">
        <is>
          <t>违约金比例不对称：甲方逾期付款 0.1%/日，乙方逾期交货 0.05%/日</t>
        </is>
      </c>
      <c r="G11" s="11" t="inlineStr">
        <is>
          <t>违约金 0.1%/日（年化约36.5%）与 0.05%/日是否需调整为对等并设上限</t>
        </is>
      </c>
      <c r="H11" s="11" t="inlineStr">
        <is>
          <t>C19, C26</t>
        </is>
      </c>
      <c r="I11" s="11" t="inlineStr">
        <is>
          <t>3, 3</t>
        </is>
      </c>
      <c r="J11" s="11" t="inlineStr">
        <is>
          <t>提交法务意见</t>
        </is>
      </c>
      <c r="K11" s="11" t="inlineStr">
        <is>
          <t>待处理</t>
        </is>
      </c>
    </row>
    <row r="12" ht="34" customHeight="1">
      <c r="A12" s="11" t="inlineStr">
        <is>
          <t>Q09</t>
        </is>
      </c>
      <c r="B12" s="11" t="inlineStr">
        <is>
          <t>法务</t>
        </is>
      </c>
      <c r="C12" s="11" t="inlineStr">
        <is>
          <t>法务</t>
        </is>
      </c>
      <c r="D12" s="22" t="inlineStr">
        <is>
          <t>中</t>
        </is>
      </c>
      <c r="E12" s="11" t="inlineStr">
        <is>
          <t>R31</t>
        </is>
      </c>
      <c r="F12" s="11" t="inlineStr">
        <is>
          <t>仲裁条款：机构名称需核实（「常州仲裁委员会」），且未约定仲裁语言/地点/规则版本</t>
        </is>
      </c>
      <c r="G12" s="11" t="inlineStr">
        <is>
          <t>仲裁机构「常州仲裁委员会」的名称与受理范围是否准确，仲裁条款是否需修订</t>
        </is>
      </c>
      <c r="H12" s="11" t="inlineStr">
        <is>
          <t>C32</t>
        </is>
      </c>
      <c r="I12" s="11" t="inlineStr">
        <is>
          <t>4</t>
        </is>
      </c>
      <c r="J12" s="11" t="inlineStr">
        <is>
          <t>提交法务意见</t>
        </is>
      </c>
      <c r="K12" s="11" t="inlineStr">
        <is>
          <t>待处理</t>
        </is>
      </c>
    </row>
    <row r="13" ht="34" customHeight="1">
      <c r="A13" s="11" t="inlineStr">
        <is>
          <t>Q10</t>
        </is>
      </c>
      <c r="B13" s="11" t="inlineStr">
        <is>
          <t>法务</t>
        </is>
      </c>
      <c r="C13" s="11" t="inlineStr">
        <is>
          <t>法务</t>
        </is>
      </c>
      <c r="D13" s="22" t="inlineStr">
        <is>
          <t>中</t>
        </is>
      </c>
      <c r="E13" s="11" t="inlineStr">
        <is>
          <t>R10</t>
        </is>
      </c>
      <c r="F13" s="11" t="inlineStr">
        <is>
          <t>危险货物运输责任全部推给承运人，未核实承运方资质、车辆罐体适装介质与检验有效期</t>
        </is>
      </c>
      <c r="G13" s="11" t="inlineStr">
        <is>
          <t>运输责任全部推给承运人后，买方在行政监管与第三人索赔中的责任边界</t>
        </is>
      </c>
      <c r="H13" s="11" t="inlineStr">
        <is>
          <t>C09, C07</t>
        </is>
      </c>
      <c r="I13" s="11" t="inlineStr">
        <is>
          <t>2, 2</t>
        </is>
      </c>
      <c r="J13" s="11" t="inlineStr">
        <is>
          <t>提交法务意见</t>
        </is>
      </c>
      <c r="K13" s="11" t="inlineStr">
        <is>
          <t>待处理</t>
        </is>
      </c>
    </row>
    <row r="14" ht="34" customHeight="1">
      <c r="A14" s="11" t="inlineStr">
        <is>
          <t>Q11</t>
        </is>
      </c>
      <c r="B14" s="11" t="inlineStr">
        <is>
          <t>法务</t>
        </is>
      </c>
      <c r="C14" s="11" t="inlineStr">
        <is>
          <t>法务</t>
        </is>
      </c>
      <c r="D14" s="22" t="inlineStr">
        <is>
          <t>中</t>
        </is>
      </c>
      <c r="E14" s="11" t="inlineStr">
        <is>
          <t>R21</t>
        </is>
      </c>
      <c r="F14" s="11" t="inlineStr">
        <is>
          <t>供应商资质（危化品经营许可/安全生产许可）未作为合同条件与附件</t>
        </is>
      </c>
      <c r="G14" s="11" t="inlineStr">
        <is>
          <t>供应商资质缺失对合同履行与合规的影响；是否应把证照作为合同生效或供货前提</t>
        </is>
      </c>
      <c r="H14" s="11" t="inlineStr">
        <is>
          <t>C01, C09</t>
        </is>
      </c>
      <c r="I14" s="11" t="inlineStr">
        <is>
          <t>1, 2</t>
        </is>
      </c>
      <c r="J14" s="11" t="inlineStr">
        <is>
          <t>提交法务意见</t>
        </is>
      </c>
      <c r="K14" s="11" t="inlineStr">
        <is>
          <t>待处理</t>
        </is>
      </c>
    </row>
    <row r="15" ht="34" customHeight="1">
      <c r="A15" s="11" t="inlineStr">
        <is>
          <t>Q12</t>
        </is>
      </c>
      <c r="B15" s="11" t="inlineStr">
        <is>
          <t>法务</t>
        </is>
      </c>
      <c r="C15" s="11" t="inlineStr">
        <is>
          <t>法务</t>
        </is>
      </c>
      <c r="D15" s="22" t="inlineStr">
        <is>
          <t>中</t>
        </is>
      </c>
      <c r="E15" s="11" t="inlineStr">
        <is>
          <t>R33</t>
        </is>
      </c>
      <c r="F15" s="11" t="inlineStr">
        <is>
          <t>附件效力条款「附件与正文冲突以正文为准」，使附件一的技术指标失去优先性</t>
        </is>
      </c>
      <c r="G15" s="11" t="inlineStr">
        <is>
          <t>10.4 附件效力条款是否应改为技术附件优先</t>
        </is>
      </c>
      <c r="H15" s="11" t="inlineStr">
        <is>
          <t>C36, C03, A1-T1</t>
        </is>
      </c>
      <c r="I15" s="11" t="inlineStr">
        <is>
          <t>4, 1, 5</t>
        </is>
      </c>
      <c r="J15" s="11" t="inlineStr">
        <is>
          <t>提交法务意见</t>
        </is>
      </c>
      <c r="K15" s="11" t="inlineStr">
        <is>
          <t>待处理</t>
        </is>
      </c>
    </row>
    <row r="16" ht="34" customHeight="1">
      <c r="A16" s="11" t="inlineStr">
        <is>
          <t>Q13</t>
        </is>
      </c>
      <c r="B16" s="11" t="inlineStr">
        <is>
          <t>法务</t>
        </is>
      </c>
      <c r="C16" s="11" t="inlineStr">
        <is>
          <t>法务</t>
        </is>
      </c>
      <c r="D16" s="23" t="inlineStr">
        <is>
          <t>低</t>
        </is>
      </c>
      <c r="E16" s="11" t="inlineStr">
        <is>
          <t>R35</t>
        </is>
      </c>
      <c r="F16" s="11" t="inlineStr">
        <is>
          <t>合同未约定转让、分包限制与保密条款</t>
        </is>
      </c>
      <c r="G16" s="11" t="inlineStr">
        <is>
          <t>是否需要增加禁止转让/分包与保密条款</t>
        </is>
      </c>
      <c r="H16" s="11" t="inlineStr">
        <is>
          <t>C35, C37</t>
        </is>
      </c>
      <c r="I16" s="11" t="inlineStr">
        <is>
          <t>4, 4</t>
        </is>
      </c>
      <c r="J16" s="11" t="inlineStr">
        <is>
          <t>提交法务意见</t>
        </is>
      </c>
      <c r="K16" s="11" t="inlineStr">
        <is>
          <t>待处理</t>
        </is>
      </c>
    </row>
    <row r="17" ht="34" customHeight="1">
      <c r="A17" s="11" t="inlineStr">
        <is>
          <t>Q14</t>
        </is>
      </c>
      <c r="B17" s="11" t="inlineStr">
        <is>
          <t>采购</t>
        </is>
      </c>
      <c r="C17" s="11" t="inlineStr">
        <is>
          <t>采购</t>
        </is>
      </c>
      <c r="D17" s="13" t="inlineStr">
        <is>
          <t>高</t>
        </is>
      </c>
      <c r="E17" s="11" t="inlineStr">
        <is>
          <t>R01</t>
        </is>
      </c>
      <c r="F17" s="11" t="inlineStr">
        <is>
          <t>附件一未给氢氧化钠含量上限，合同浓度 32% 与附件 ≥30% 口径不一致</t>
        </is>
      </c>
      <c r="G17" s="11" t="inlineStr">
        <is>
          <t>32% 浓度允差条款如何与生产配方对齐；是否需要按有效 NaOH 折百计价</t>
        </is>
      </c>
      <c r="H17" s="11" t="inlineStr">
        <is>
          <t>C02, A1-T1, C03</t>
        </is>
      </c>
      <c r="I17" s="11" t="inlineStr">
        <is>
          <t>1, 5, 1</t>
        </is>
      </c>
      <c r="J17" s="11" t="inlineStr">
        <is>
          <t>内部决策</t>
        </is>
      </c>
      <c r="K17" s="11" t="inlineStr">
        <is>
          <t>待处理</t>
        </is>
      </c>
    </row>
    <row r="18" ht="34" customHeight="1">
      <c r="A18" s="11" t="inlineStr">
        <is>
          <t>Q15</t>
        </is>
      </c>
      <c r="B18" s="11" t="inlineStr">
        <is>
          <t>采购</t>
        </is>
      </c>
      <c r="C18" s="11" t="inlineStr">
        <is>
          <t>采购</t>
        </is>
      </c>
      <c r="D18" s="13" t="inlineStr">
        <is>
          <t>高</t>
        </is>
      </c>
      <c r="E18" s="11" t="inlineStr">
        <is>
          <t>R06</t>
        </is>
      </c>
      <c r="F18" s="11" t="inlineStr">
        <is>
          <t>采购总量「约 2,000 吨」无约束力，「约」字不构成最低采购承诺</t>
        </is>
      </c>
      <c r="G18" s="11" t="inlineStr">
        <is>
          <t>框架量 2,000 吨是否与年度采购计划一致；未达标时的商务处理</t>
        </is>
      </c>
      <c r="H18" s="11" t="inlineStr">
        <is>
          <t>C02, A2-01</t>
        </is>
      </c>
      <c r="I18" s="11" t="inlineStr">
        <is>
          <t>1, 6</t>
        </is>
      </c>
      <c r="J18" s="11" t="inlineStr">
        <is>
          <t>内部决策</t>
        </is>
      </c>
      <c r="K18" s="11" t="inlineStr">
        <is>
          <t>待处理</t>
        </is>
      </c>
    </row>
    <row r="19" ht="34" customHeight="1">
      <c r="A19" s="11" t="inlineStr">
        <is>
          <t>Q16</t>
        </is>
      </c>
      <c r="B19" s="11" t="inlineStr">
        <is>
          <t>采购</t>
        </is>
      </c>
      <c r="C19" s="11" t="inlineStr">
        <is>
          <t>采购</t>
        </is>
      </c>
      <c r="D19" s="13" t="inlineStr">
        <is>
          <t>高</t>
        </is>
      </c>
      <c r="E19" s="11" t="inlineStr">
        <is>
          <t>R08</t>
        </is>
      </c>
      <c r="F19" s="11" t="inlineStr">
        <is>
          <t>交货时间「7 个工作日」自相矛盾，且检修/减量/物流紧张均可顺延</t>
        </is>
      </c>
      <c r="G19" s="11" t="inlineStr">
        <is>
          <t>供应商检修/停车/物流紧张预案；是否需要引入第二供应商做备产能</t>
        </is>
      </c>
      <c r="H19" s="11" t="inlineStr">
        <is>
          <t>C06</t>
        </is>
      </c>
      <c r="I19" s="11" t="inlineStr">
        <is>
          <t>2</t>
        </is>
      </c>
      <c r="J19" s="11" t="inlineStr">
        <is>
          <t>内部决策</t>
        </is>
      </c>
      <c r="K19" s="11" t="inlineStr">
        <is>
          <t>待处理</t>
        </is>
      </c>
    </row>
    <row r="20" ht="34" customHeight="1">
      <c r="A20" s="11" t="inlineStr">
        <is>
          <t>Q17</t>
        </is>
      </c>
      <c r="B20" s="11" t="inlineStr">
        <is>
          <t>采购</t>
        </is>
      </c>
      <c r="C20" s="11" t="inlineStr">
        <is>
          <t>采购</t>
        </is>
      </c>
      <c r="D20" s="13" t="inlineStr">
        <is>
          <t>高</t>
        </is>
      </c>
      <c r="E20" s="11" t="inlineStr">
        <is>
          <t>R15</t>
        </is>
      </c>
      <c r="F20" s="11" t="inlineStr">
        <is>
          <t>供应商可单方调价（提前 3 日通知），无调价基准与上限</t>
        </is>
      </c>
      <c r="G20" s="11" t="inlineStr">
        <is>
          <t>调价机制的公允参考（区域报价/行业指数）与自身议价空间</t>
        </is>
      </c>
      <c r="H20" s="11" t="inlineStr">
        <is>
          <t>C14, C15</t>
        </is>
      </c>
      <c r="I20" s="11" t="inlineStr">
        <is>
          <t>2, 2</t>
        </is>
      </c>
      <c r="J20" s="11" t="inlineStr">
        <is>
          <t>内部决策</t>
        </is>
      </c>
      <c r="K20" s="11" t="inlineStr">
        <is>
          <t>待处理</t>
        </is>
      </c>
    </row>
    <row r="21" ht="34" customHeight="1">
      <c r="A21" s="11" t="inlineStr">
        <is>
          <t>Q18</t>
        </is>
      </c>
      <c r="B21" s="11" t="inlineStr">
        <is>
          <t>采购</t>
        </is>
      </c>
      <c r="C21" s="11" t="inlineStr">
        <is>
          <t>采购</t>
        </is>
      </c>
      <c r="D21" s="13" t="inlineStr">
        <is>
          <t>高</t>
        </is>
      </c>
      <c r="E21" s="11" t="inlineStr">
        <is>
          <t>R17</t>
        </is>
      </c>
      <c r="F21" s="11" t="inlineStr">
        <is>
          <t>预付款 30% 无担保、无履约锁定，预付款基数是「合同总额」而非「框架量」</t>
        </is>
      </c>
      <c r="G21" s="11" t="inlineStr">
        <is>
          <t>预付款 69 万元的风险敞口；是否需要预付款保函或调整为先货后款</t>
        </is>
      </c>
      <c r="H21" s="11" t="inlineStr">
        <is>
          <t>C18</t>
        </is>
      </c>
      <c r="I21" s="11" t="inlineStr">
        <is>
          <t>3</t>
        </is>
      </c>
      <c r="J21" s="11" t="inlineStr">
        <is>
          <t>内部决策</t>
        </is>
      </c>
      <c r="K21" s="11" t="inlineStr">
        <is>
          <t>待处理</t>
        </is>
      </c>
    </row>
    <row r="22" ht="34" customHeight="1">
      <c r="A22" s="11" t="inlineStr">
        <is>
          <t>Q19</t>
        </is>
      </c>
      <c r="B22" s="11" t="inlineStr">
        <is>
          <t>采购</t>
        </is>
      </c>
      <c r="C22" s="11" t="inlineStr">
        <is>
          <t>采购</t>
        </is>
      </c>
      <c r="D22" s="13" t="inlineStr">
        <is>
          <t>高</t>
        </is>
      </c>
      <c r="E22" s="11" t="inlineStr">
        <is>
          <t>R34</t>
        </is>
      </c>
      <c r="F22" s="11" t="inlineStr">
        <is>
          <t>框架合同缺少订单完整要素约束：微信/传真下单「收到即确认」</t>
        </is>
      </c>
      <c r="G22" s="11" t="inlineStr">
        <is>
          <t>订单模板与下单审批流程；微信群下单的内部管控</t>
        </is>
      </c>
      <c r="H22" s="11" t="inlineStr">
        <is>
          <t>A2-02, A2-03, C14</t>
        </is>
      </c>
      <c r="I22" s="11" t="inlineStr">
        <is>
          <t>6, 6, 2</t>
        </is>
      </c>
      <c r="J22" s="11" t="inlineStr">
        <is>
          <t>内部决策</t>
        </is>
      </c>
      <c r="K22" s="11" t="inlineStr">
        <is>
          <t>待处理</t>
        </is>
      </c>
    </row>
    <row r="23" ht="34" customHeight="1">
      <c r="A23" s="11" t="inlineStr">
        <is>
          <t>Q20</t>
        </is>
      </c>
      <c r="B23" s="11" t="inlineStr">
        <is>
          <t>采购</t>
        </is>
      </c>
      <c r="C23" s="11" t="inlineStr">
        <is>
          <t>采购</t>
        </is>
      </c>
      <c r="D23" s="13" t="inlineStr">
        <is>
          <t>高</t>
        </is>
      </c>
      <c r="E23" s="11" t="inlineStr">
        <is>
          <t>R36</t>
        </is>
      </c>
      <c r="F23" s="11" t="inlineStr">
        <is>
          <t>文件不齐：缺少供应商资质、承运方证照、报价单、技术协议、订单模板</t>
        </is>
      </c>
      <c r="G23" s="11" t="inlineStr">
        <is>
          <t>签约前尽调材料清单（营业执照、危化品经营许可、运输资质、报价单）</t>
        </is>
      </c>
      <c r="H23" s="11" t="inlineStr">
        <is>
          <t>C01, C37, C05, A3-01</t>
        </is>
      </c>
      <c r="I23" s="11" t="inlineStr">
        <is>
          <t>1, 4, 1, 7</t>
        </is>
      </c>
      <c r="J23" s="11" t="inlineStr">
        <is>
          <t>内部决策</t>
        </is>
      </c>
      <c r="K23" s="11" t="inlineStr">
        <is>
          <t>待处理</t>
        </is>
      </c>
    </row>
    <row r="24" ht="34" customHeight="1">
      <c r="A24" s="11" t="inlineStr">
        <is>
          <t>Q21</t>
        </is>
      </c>
      <c r="B24" s="11" t="inlineStr">
        <is>
          <t>采购</t>
        </is>
      </c>
      <c r="C24" s="11" t="inlineStr">
        <is>
          <t>采购</t>
        </is>
      </c>
      <c r="D24" s="13" t="inlineStr">
        <is>
          <t>高</t>
        </is>
      </c>
      <c r="E24" s="11" t="inlineStr">
        <is>
          <t>R21</t>
        </is>
      </c>
      <c r="F24" s="11" t="inlineStr">
        <is>
          <t>供应商资质（危化品经营许可/安全生产许可）未作为合同条件与附件</t>
        </is>
      </c>
      <c r="G24" s="11" t="inlineStr">
        <is>
          <t>供应商是否为生产企业、产能与库存情况；能否直供</t>
        </is>
      </c>
      <c r="H24" s="11" t="inlineStr">
        <is>
          <t>C01, C09</t>
        </is>
      </c>
      <c r="I24" s="11" t="inlineStr">
        <is>
          <t>1, 2</t>
        </is>
      </c>
      <c r="J24" s="11" t="inlineStr">
        <is>
          <t>内部决策</t>
        </is>
      </c>
      <c r="K24" s="11" t="inlineStr">
        <is>
          <t>待处理</t>
        </is>
      </c>
    </row>
    <row r="25" ht="34" customHeight="1">
      <c r="A25" s="11" t="inlineStr">
        <is>
          <t>Q22</t>
        </is>
      </c>
      <c r="B25" s="11" t="inlineStr">
        <is>
          <t>采购</t>
        </is>
      </c>
      <c r="C25" s="11" t="inlineStr">
        <is>
          <t>采购</t>
        </is>
      </c>
      <c r="D25" s="22" t="inlineStr">
        <is>
          <t>中</t>
        </is>
      </c>
      <c r="E25" s="11" t="inlineStr">
        <is>
          <t>R07</t>
        </is>
      </c>
      <c r="F25" s="11" t="inlineStr">
        <is>
          <t>交付数量允差、单批起送量与尾差处理未约定</t>
        </is>
      </c>
      <c r="G25" s="11" t="inlineStr">
        <is>
          <t>每车允差与尾差处理；年度车次与罐容匹配</t>
        </is>
      </c>
      <c r="H25" s="11" t="inlineStr">
        <is>
          <t>C02, A2-03</t>
        </is>
      </c>
      <c r="I25" s="11" t="inlineStr">
        <is>
          <t>1, 6</t>
        </is>
      </c>
      <c r="J25" s="11" t="inlineStr">
        <is>
          <t>内部决策</t>
        </is>
      </c>
      <c r="K25" s="11" t="inlineStr">
        <is>
          <t>待处理</t>
        </is>
      </c>
    </row>
    <row r="26" ht="34" customHeight="1">
      <c r="A26" s="11" t="inlineStr">
        <is>
          <t>Q23</t>
        </is>
      </c>
      <c r="B26" s="11" t="inlineStr">
        <is>
          <t>采购</t>
        </is>
      </c>
      <c r="C26" s="11" t="inlineStr">
        <is>
          <t>采购</t>
        </is>
      </c>
      <c r="D26" s="22" t="inlineStr">
        <is>
          <t>中</t>
        </is>
      </c>
      <c r="E26" s="11" t="inlineStr">
        <is>
          <t>R23</t>
        </is>
      </c>
      <c r="F26" s="11" t="inlineStr">
        <is>
          <t>装卸安全责任、应急预案联络人、泄漏处置分工未约定</t>
        </is>
      </c>
      <c r="G26" s="11" t="inlineStr">
        <is>
          <t>卸车作业分工（乙方司机/甲方操作人员）与安全交底安排</t>
        </is>
      </c>
      <c r="H26" s="11" t="inlineStr">
        <is>
          <t>C34, C09, C24</t>
        </is>
      </c>
      <c r="I26" s="11" t="inlineStr">
        <is>
          <t>4, 2, 3</t>
        </is>
      </c>
      <c r="J26" s="11" t="inlineStr">
        <is>
          <t>内部决策</t>
        </is>
      </c>
      <c r="K26" s="11" t="inlineStr">
        <is>
          <t>待处理</t>
        </is>
      </c>
    </row>
    <row r="27" ht="34" customHeight="1">
      <c r="A27" s="11" t="inlineStr">
        <is>
          <t>Q24</t>
        </is>
      </c>
      <c r="B27" s="11" t="inlineStr">
        <is>
          <t>采购</t>
        </is>
      </c>
      <c r="C27" s="11" t="inlineStr">
        <is>
          <t>采购</t>
        </is>
      </c>
      <c r="D27" s="22" t="inlineStr">
        <is>
          <t>中</t>
        </is>
      </c>
      <c r="E27" s="11" t="inlineStr">
        <is>
          <t>R30</t>
        </is>
      </c>
      <c r="F27" s="11" t="inlineStr">
        <is>
          <t>无「不可抗力期间临时供应保障」与「替代供应」约定</t>
        </is>
      </c>
      <c r="G27" s="11" t="inlineStr">
        <is>
          <t>断供备选方案与安全库存水平</t>
        </is>
      </c>
      <c r="H27" s="11" t="inlineStr">
        <is>
          <t>C30, C06</t>
        </is>
      </c>
      <c r="I27" s="11" t="inlineStr">
        <is>
          <t>4, 2</t>
        </is>
      </c>
      <c r="J27" s="11" t="inlineStr">
        <is>
          <t>内部决策</t>
        </is>
      </c>
      <c r="K27" s="11" t="inlineStr">
        <is>
          <t>待处理</t>
        </is>
      </c>
    </row>
    <row r="28" ht="34" customHeight="1">
      <c r="A28" s="11" t="inlineStr">
        <is>
          <t>Q25</t>
        </is>
      </c>
      <c r="B28" s="11" t="inlineStr">
        <is>
          <t>采购</t>
        </is>
      </c>
      <c r="C28" s="11" t="inlineStr">
        <is>
          <t>采购</t>
        </is>
      </c>
      <c r="D28" s="22" t="inlineStr">
        <is>
          <t>中</t>
        </is>
      </c>
      <c r="E28" s="11" t="inlineStr">
        <is>
          <t>R14</t>
        </is>
      </c>
      <c r="F28" s="11" t="inlineStr">
        <is>
          <t>价格结构不清：暂定 1,150 元/吨含税，但含运费、包装、装卸，且另有吨桶押金</t>
        </is>
      </c>
      <c r="G28" s="11" t="inlineStr">
        <is>
          <t>价格构成中装卸费的覆盖范围；订单价格与合同价的关系</t>
        </is>
      </c>
      <c r="H28" s="11" t="inlineStr">
        <is>
          <t>C14, C22, C23</t>
        </is>
      </c>
      <c r="I28" s="11" t="inlineStr">
        <is>
          <t>2, 3, 3</t>
        </is>
      </c>
      <c r="J28" s="11" t="inlineStr">
        <is>
          <t>内部决策</t>
        </is>
      </c>
      <c r="K28" s="11" t="inlineStr">
        <is>
          <t>待处理</t>
        </is>
      </c>
    </row>
    <row r="29" ht="34" customHeight="1">
      <c r="A29" s="11" t="inlineStr">
        <is>
          <t>Q26</t>
        </is>
      </c>
      <c r="B29" s="11" t="inlineStr">
        <is>
          <t>供应商</t>
        </is>
      </c>
      <c r="C29" s="11" t="inlineStr">
        <is>
          <t>供应商</t>
        </is>
      </c>
      <c r="D29" s="13" t="inlineStr">
        <is>
          <t>高</t>
        </is>
      </c>
      <c r="E29" s="11" t="inlineStr">
        <is>
          <t>R02</t>
        </is>
      </c>
      <c r="F29" s="11" t="inlineStr">
        <is>
          <t>附件一氯化钠、铁含量留空，关键杂质未约限值</t>
        </is>
      </c>
      <c r="G29" s="11" t="inlineStr">
        <is>
          <t>附件一空白指标（NaCl、Fe）的具体限值，以及检验方法</t>
        </is>
      </c>
      <c r="H29" s="11" t="inlineStr">
        <is>
          <t>A1-T2, A1-T3, A1-T4, A1-T5</t>
        </is>
      </c>
      <c r="I29" s="11" t="inlineStr">
        <is>
          <t>5, 5, 5, 5</t>
        </is>
      </c>
      <c r="J29" s="11" t="inlineStr">
        <is>
          <t>发函确认</t>
        </is>
      </c>
      <c r="K29" s="11" t="inlineStr">
        <is>
          <t>待处理</t>
        </is>
      </c>
    </row>
    <row r="30" ht="34" customHeight="1">
      <c r="A30" s="11" t="inlineStr">
        <is>
          <t>Q27</t>
        </is>
      </c>
      <c r="B30" s="11" t="inlineStr">
        <is>
          <t>供应商</t>
        </is>
      </c>
      <c r="C30" s="11" t="inlineStr">
        <is>
          <t>供应商</t>
        </is>
      </c>
      <c r="D30" s="13" t="inlineStr">
        <is>
          <t>高</t>
        </is>
      </c>
      <c r="E30" s="11" t="inlineStr">
        <is>
          <t>R05</t>
        </is>
      </c>
      <c r="F30" s="11" t="inlineStr">
        <is>
          <t>质检报告、SDS、安全标签未作为到货必备交付物，仅在 1.4/10.1 提及「可协商」</t>
        </is>
      </c>
      <c r="G30" s="11" t="inlineStr">
        <is>
          <t>每批是否可随车提供检验报告、批号与生产日期；SDS 更新通知机制</t>
        </is>
      </c>
      <c r="H30" s="11" t="inlineStr">
        <is>
          <t>C05, C33</t>
        </is>
      </c>
      <c r="I30" s="11" t="inlineStr">
        <is>
          <t>1, 4</t>
        </is>
      </c>
      <c r="J30" s="11" t="inlineStr">
        <is>
          <t>发函确认</t>
        </is>
      </c>
      <c r="K30" s="11" t="inlineStr">
        <is>
          <t>待处理</t>
        </is>
      </c>
    </row>
    <row r="31" ht="34" customHeight="1">
      <c r="A31" s="11" t="inlineStr">
        <is>
          <t>Q28</t>
        </is>
      </c>
      <c r="B31" s="11" t="inlineStr">
        <is>
          <t>供应商</t>
        </is>
      </c>
      <c r="C31" s="11" t="inlineStr">
        <is>
          <t>供应商</t>
        </is>
      </c>
      <c r="D31" s="13" t="inlineStr">
        <is>
          <t>高</t>
        </is>
      </c>
      <c r="E31" s="11" t="inlineStr">
        <is>
          <t>R10</t>
        </is>
      </c>
      <c r="F31" s="11" t="inlineStr">
        <is>
          <t>危险货物运输责任全部推给承运人，未核实承运方资质、车辆罐体适装介质与检验有效期</t>
        </is>
      </c>
      <c r="G31" s="11" t="inlineStr">
        <is>
          <t>实际承运方名称与资质、罐体检验合格证、适装介质列表</t>
        </is>
      </c>
      <c r="H31" s="11" t="inlineStr">
        <is>
          <t>C09, C07</t>
        </is>
      </c>
      <c r="I31" s="11" t="inlineStr">
        <is>
          <t>2, 2</t>
        </is>
      </c>
      <c r="J31" s="11" t="inlineStr">
        <is>
          <t>发函确认</t>
        </is>
      </c>
      <c r="K31" s="11" t="inlineStr">
        <is>
          <t>待处理</t>
        </is>
      </c>
    </row>
    <row r="32" ht="34" customHeight="1">
      <c r="A32" s="11" t="inlineStr">
        <is>
          <t>Q29</t>
        </is>
      </c>
      <c r="B32" s="11" t="inlineStr">
        <is>
          <t>供应商</t>
        </is>
      </c>
      <c r="C32" s="11" t="inlineStr">
        <is>
          <t>供应商</t>
        </is>
      </c>
      <c r="D32" s="13" t="inlineStr">
        <is>
          <t>高</t>
        </is>
      </c>
      <c r="E32" s="11" t="inlineStr">
        <is>
          <t>R08</t>
        </is>
      </c>
      <c r="F32" s="11" t="inlineStr">
        <is>
          <t>交货时间「7 个工作日」自相矛盾，且检修/减量/物流紧张均可顺延</t>
        </is>
      </c>
      <c r="G32" s="11" t="inlineStr">
        <is>
          <t>交付时限的准确定义与顺延的书面证明要求</t>
        </is>
      </c>
      <c r="H32" s="11" t="inlineStr">
        <is>
          <t>C06</t>
        </is>
      </c>
      <c r="I32" s="11" t="inlineStr">
        <is>
          <t>2</t>
        </is>
      </c>
      <c r="J32" s="11" t="inlineStr">
        <is>
          <t>发函确认</t>
        </is>
      </c>
      <c r="K32" s="11" t="inlineStr">
        <is>
          <t>待处理</t>
        </is>
      </c>
    </row>
    <row r="33" ht="34" customHeight="1">
      <c r="A33" s="11" t="inlineStr">
        <is>
          <t>Q30</t>
        </is>
      </c>
      <c r="B33" s="11" t="inlineStr">
        <is>
          <t>供应商</t>
        </is>
      </c>
      <c r="C33" s="11" t="inlineStr">
        <is>
          <t>供应商</t>
        </is>
      </c>
      <c r="D33" s="13" t="inlineStr">
        <is>
          <t>高</t>
        </is>
      </c>
      <c r="E33" s="11" t="inlineStr">
        <is>
          <t>R11</t>
        </is>
      </c>
      <c r="F33" s="11" t="inlineStr">
        <is>
          <t>吨桶押金「300 元/只」但数量、退还条件、押金抵扣均未约定</t>
        </is>
      </c>
      <c r="G33" s="11" t="inlineStr">
        <is>
          <t>吨桶押金的实际只数、退还条件与时限</t>
        </is>
      </c>
      <c r="H33" s="11" t="inlineStr">
        <is>
          <t>C23, C22</t>
        </is>
      </c>
      <c r="I33" s="11" t="inlineStr">
        <is>
          <t>3, 3</t>
        </is>
      </c>
      <c r="J33" s="11" t="inlineStr">
        <is>
          <t>发函确认</t>
        </is>
      </c>
      <c r="K33" s="11" t="inlineStr">
        <is>
          <t>待处理</t>
        </is>
      </c>
    </row>
    <row r="34" ht="34" customHeight="1">
      <c r="A34" s="11" t="inlineStr">
        <is>
          <t>Q31</t>
        </is>
      </c>
      <c r="B34" s="11" t="inlineStr">
        <is>
          <t>供应商</t>
        </is>
      </c>
      <c r="C34" s="11" t="inlineStr">
        <is>
          <t>供应商</t>
        </is>
      </c>
      <c r="D34" s="13" t="inlineStr">
        <is>
          <t>高</t>
        </is>
      </c>
      <c r="E34" s="11" t="inlineStr">
        <is>
          <t>R19</t>
        </is>
      </c>
      <c r="F34" s="11" t="inlineStr">
        <is>
          <t>账户变更仅凭「电话或微信通知」，存在付款欺诈（BEC）风险；未约定先票后款或同步交付</t>
        </is>
      </c>
      <c r="G34" s="11" t="inlineStr">
        <is>
          <t>收款账户书面确认与变更的核验方式</t>
        </is>
      </c>
      <c r="H34" s="11" t="inlineStr">
        <is>
          <t>C21, C16</t>
        </is>
      </c>
      <c r="I34" s="11" t="inlineStr">
        <is>
          <t>3, 2</t>
        </is>
      </c>
      <c r="J34" s="11" t="inlineStr">
        <is>
          <t>发函确认</t>
        </is>
      </c>
      <c r="K34" s="11" t="inlineStr">
        <is>
          <t>待处理</t>
        </is>
      </c>
    </row>
    <row r="35" ht="34" customHeight="1">
      <c r="A35" s="11" t="inlineStr">
        <is>
          <t>Q32</t>
        </is>
      </c>
      <c r="B35" s="11" t="inlineStr">
        <is>
          <t>供应商</t>
        </is>
      </c>
      <c r="C35" s="11" t="inlineStr">
        <is>
          <t>供应商</t>
        </is>
      </c>
      <c r="D35" s="13" t="inlineStr">
        <is>
          <t>高</t>
        </is>
      </c>
      <c r="E35" s="11" t="inlineStr">
        <is>
          <t>R21</t>
        </is>
      </c>
      <c r="F35" s="11" t="inlineStr">
        <is>
          <t>供应商资质（危化品经营许可/安全生产许可）未作为合同条件与附件</t>
        </is>
      </c>
      <c r="G35" s="11" t="inlineStr">
        <is>
          <t>提供危险化学品经营许可证/生产许可证明与营业执照</t>
        </is>
      </c>
      <c r="H35" s="11" t="inlineStr">
        <is>
          <t>C01, C09</t>
        </is>
      </c>
      <c r="I35" s="11" t="inlineStr">
        <is>
          <t>1, 2</t>
        </is>
      </c>
      <c r="J35" s="11" t="inlineStr">
        <is>
          <t>发函确认</t>
        </is>
      </c>
      <c r="K35" s="11" t="inlineStr">
        <is>
          <t>待处理</t>
        </is>
      </c>
    </row>
    <row r="36" ht="34" customHeight="1">
      <c r="A36" s="11" t="inlineStr">
        <is>
          <t>Q33</t>
        </is>
      </c>
      <c r="B36" s="11" t="inlineStr">
        <is>
          <t>供应商</t>
        </is>
      </c>
      <c r="C36" s="11" t="inlineStr">
        <is>
          <t>供应商</t>
        </is>
      </c>
      <c r="D36" s="22" t="inlineStr">
        <is>
          <t>中</t>
        </is>
      </c>
      <c r="E36" s="11" t="inlineStr">
        <is>
          <t>R07</t>
        </is>
      </c>
      <c r="F36" s="11" t="inlineStr">
        <is>
          <t>交付数量允差、单批起送量与尾差处理未约定</t>
        </is>
      </c>
      <c r="G36" s="11" t="inlineStr">
        <is>
          <t>每车允差、单批起送量与尾差处理</t>
        </is>
      </c>
      <c r="H36" s="11" t="inlineStr">
        <is>
          <t>C02, A2-03</t>
        </is>
      </c>
      <c r="I36" s="11" t="inlineStr">
        <is>
          <t>1, 6</t>
        </is>
      </c>
      <c r="J36" s="11" t="inlineStr">
        <is>
          <t>发函确认</t>
        </is>
      </c>
      <c r="K36" s="11" t="inlineStr">
        <is>
          <t>待处理</t>
        </is>
      </c>
    </row>
    <row r="37" ht="34" customHeight="1">
      <c r="A37" s="11" t="inlineStr">
        <is>
          <t>Q34</t>
        </is>
      </c>
      <c r="B37" s="11" t="inlineStr">
        <is>
          <t>供应商</t>
        </is>
      </c>
      <c r="C37" s="11" t="inlineStr">
        <is>
          <t>供应商</t>
        </is>
      </c>
      <c r="D37" s="22" t="inlineStr">
        <is>
          <t>中</t>
        </is>
      </c>
      <c r="E37" s="11" t="inlineStr">
        <is>
          <t>R09</t>
        </is>
      </c>
      <c r="F37" s="11" t="inlineStr">
        <is>
          <t>交货地点为「甲方指定地点（另行通知）」，风险转移节点不可确定</t>
        </is>
      </c>
      <c r="G37" s="11" t="inlineStr">
        <is>
          <t>交货地点的完整地址与卸车条件确认</t>
        </is>
      </c>
      <c r="H37" s="11" t="inlineStr">
        <is>
          <t>C07, C08</t>
        </is>
      </c>
      <c r="I37" s="11" t="inlineStr">
        <is>
          <t>2, 2</t>
        </is>
      </c>
      <c r="J37" s="11" t="inlineStr">
        <is>
          <t>发函确认</t>
        </is>
      </c>
      <c r="K37" s="11" t="inlineStr">
        <is>
          <t>待处理</t>
        </is>
      </c>
    </row>
    <row r="38" ht="34" customHeight="1">
      <c r="A38" s="11" t="inlineStr">
        <is>
          <t>Q35</t>
        </is>
      </c>
      <c r="B38" s="11" t="inlineStr">
        <is>
          <t>供应商</t>
        </is>
      </c>
      <c r="C38" s="11" t="inlineStr">
        <is>
          <t>供应商</t>
        </is>
      </c>
      <c r="D38" s="22" t="inlineStr">
        <is>
          <t>中</t>
        </is>
      </c>
      <c r="E38" s="11" t="inlineStr">
        <is>
          <t>R12</t>
        </is>
      </c>
      <c r="F38" s="11" t="inlineStr">
        <is>
          <t>空桶返还时点「另行协商」，返还运费用买方承担，未约定超期与损耗</t>
        </is>
      </c>
      <c r="G38" s="11" t="inlineStr">
        <is>
          <t>空桶返还时限与罐车清洗记录</t>
        </is>
      </c>
      <c r="H38" s="11" t="inlineStr">
        <is>
          <t>C24, C22</t>
        </is>
      </c>
      <c r="I38" s="11" t="inlineStr">
        <is>
          <t>3, 3</t>
        </is>
      </c>
      <c r="J38" s="11" t="inlineStr">
        <is>
          <t>发函确认</t>
        </is>
      </c>
      <c r="K38" s="11" t="inlineStr">
        <is>
          <t>待处理</t>
        </is>
      </c>
    </row>
    <row r="39" ht="34" customHeight="1">
      <c r="A39" s="11" t="inlineStr">
        <is>
          <t>Q36</t>
        </is>
      </c>
      <c r="B39" s="11" t="inlineStr">
        <is>
          <t>供应商</t>
        </is>
      </c>
      <c r="C39" s="11" t="inlineStr">
        <is>
          <t>供应商</t>
        </is>
      </c>
      <c r="D39" s="22" t="inlineStr">
        <is>
          <t>中</t>
        </is>
      </c>
      <c r="E39" s="11" t="inlineStr">
        <is>
          <t>R13</t>
        </is>
      </c>
      <c r="F39" s="11" t="inlineStr">
        <is>
          <t>计量以乙方装车磅单为准，异议须在卸货前提出，且 4.4 与 6.4 重复</t>
        </is>
      </c>
      <c r="G39" s="11" t="inlineStr">
        <is>
          <t>是否同意甲方地磅复磅与超差处理</t>
        </is>
      </c>
      <c r="H39" s="11" t="inlineStr">
        <is>
          <t>C17, C25</t>
        </is>
      </c>
      <c r="I39" s="11" t="inlineStr">
        <is>
          <t>2, 3</t>
        </is>
      </c>
      <c r="J39" s="11" t="inlineStr">
        <is>
          <t>发函确认</t>
        </is>
      </c>
      <c r="K39" s="11" t="inlineStr">
        <is>
          <t>待处理</t>
        </is>
      </c>
    </row>
    <row r="40" ht="34" customHeight="1">
      <c r="A40" s="11" t="inlineStr">
        <is>
          <t>Q37</t>
        </is>
      </c>
      <c r="B40" s="11" t="inlineStr">
        <is>
          <t>供应商</t>
        </is>
      </c>
      <c r="C40" s="11" t="inlineStr">
        <is>
          <t>供应商</t>
        </is>
      </c>
      <c r="D40" s="22" t="inlineStr">
        <is>
          <t>中</t>
        </is>
      </c>
      <c r="E40" s="11" t="inlineStr">
        <is>
          <t>R16</t>
        </is>
      </c>
      <c r="F40" s="11" t="inlineStr">
        <is>
          <t>先付款后开票，税率变动费用由买方承担，未约定发票类型与红线</t>
        </is>
      </c>
      <c r="G40" s="11" t="inlineStr">
        <is>
          <t>开票时限、发票品名（氢氧化钠）与税率变动分担</t>
        </is>
      </c>
      <c r="H40" s="11" t="inlineStr">
        <is>
          <t>C16</t>
        </is>
      </c>
      <c r="I40" s="11" t="inlineStr">
        <is>
          <t>2</t>
        </is>
      </c>
      <c r="J40" s="11" t="inlineStr">
        <is>
          <t>发函确认</t>
        </is>
      </c>
      <c r="K40" s="11" t="inlineStr">
        <is>
          <t>待处理</t>
        </is>
      </c>
    </row>
    <row r="41" ht="34" customHeight="1">
      <c r="A41" s="11" t="inlineStr">
        <is>
          <t>Q38</t>
        </is>
      </c>
      <c r="B41" s="11" t="inlineStr">
        <is>
          <t>供应商</t>
        </is>
      </c>
      <c r="C41" s="11" t="inlineStr">
        <is>
          <t>供应商</t>
        </is>
      </c>
      <c r="D41" s="22" t="inlineStr">
        <is>
          <t>中</t>
        </is>
      </c>
      <c r="E41" s="11" t="inlineStr">
        <is>
          <t>R22</t>
        </is>
      </c>
      <c r="F41" s="11" t="inlineStr">
        <is>
          <t>SDS 与安全标签只给一次电子版，未约定随货、批号与版本更新</t>
        </is>
      </c>
      <c r="G41" s="11" t="inlineStr">
        <is>
          <t>每批随货安全标签与 SDS 版本记录</t>
        </is>
      </c>
      <c r="H41" s="11" t="inlineStr">
        <is>
          <t>C33</t>
        </is>
      </c>
      <c r="I41" s="11" t="inlineStr">
        <is>
          <t>4</t>
        </is>
      </c>
      <c r="J41" s="11" t="inlineStr">
        <is>
          <t>发函确认</t>
        </is>
      </c>
      <c r="K41" s="11" t="inlineStr">
        <is>
          <t>待处理</t>
        </is>
      </c>
    </row>
    <row r="42" ht="34" customHeight="1">
      <c r="A42" s="11" t="inlineStr">
        <is>
          <t>Q39</t>
        </is>
      </c>
      <c r="B42" s="11" t="inlineStr">
        <is>
          <t>供应商</t>
        </is>
      </c>
      <c r="C42" s="11" t="inlineStr">
        <is>
          <t>供应商</t>
        </is>
      </c>
      <c r="D42" s="22" t="inlineStr">
        <is>
          <t>中</t>
        </is>
      </c>
      <c r="E42" s="11" t="inlineStr">
        <is>
          <t>R24</t>
        </is>
      </c>
      <c r="F42" s="11" t="inlineStr">
        <is>
          <t>储存条件、罐区适装与混罐风险未写入（含跨品种换罐）</t>
        </is>
      </c>
      <c r="G42" s="11" t="inlineStr">
        <is>
          <t>换品种运输的罐体清洗证明</t>
        </is>
      </c>
      <c r="H42" s="11" t="inlineStr">
        <is>
          <t>C24, C22</t>
        </is>
      </c>
      <c r="I42" s="11" t="inlineStr">
        <is>
          <t>3, 3</t>
        </is>
      </c>
      <c r="J42" s="11" t="inlineStr">
        <is>
          <t>发函确认</t>
        </is>
      </c>
      <c r="K42" s="11" t="inlineStr">
        <is>
          <t>待处理</t>
        </is>
      </c>
    </row>
  </sheetData>
  <autoFilter ref="A3:K42"/>
  <mergeCells count="2">
    <mergeCell ref="A2:K2"/>
    <mergeCell ref="A1:K1"/>
  </mergeCells>
  <dataValidations count="1">
    <dataValidation sqref="K4:K42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06 采购待办</t>
        </is>
      </c>
    </row>
    <row r="2" ht="30" customHeight="1">
      <c r="A2" s="2" t="inlineStr">
        <is>
          <t>内部采购负责：商务谈判、供应保障、订单与审批管控、供应商资质收集。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13" t="inlineStr">
        <is>
          <t>高</t>
        </is>
      </c>
      <c r="C4" s="11" t="inlineStr">
        <is>
          <t>R01</t>
        </is>
      </c>
      <c r="D4" s="11" t="inlineStr">
        <is>
          <t>附件一未给氢氧化钠含量上限，合同浓度 32% 与附件 ≥30% 口径不一致</t>
        </is>
      </c>
      <c r="E4" s="11" t="inlineStr">
        <is>
          <t>32% 浓度允差条款如何与生产配方对齐；是否需要按有效 NaOH 折百计价</t>
        </is>
      </c>
      <c r="F4" s="11" t="inlineStr">
        <is>
          <t>C02, A1-T1, C03</t>
        </is>
      </c>
      <c r="G4" s="11" t="inlineStr">
        <is>
          <t>1, 5, 1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13" t="inlineStr">
        <is>
          <t>高</t>
        </is>
      </c>
      <c r="C5" s="11" t="inlineStr">
        <is>
          <t>R06</t>
        </is>
      </c>
      <c r="D5" s="11" t="inlineStr">
        <is>
          <t>采购总量「约 2,000 吨」无约束力，「约」字不构成最低采购承诺</t>
        </is>
      </c>
      <c r="E5" s="11" t="inlineStr">
        <is>
          <t>框架量 2,000 吨是否与年度采购计划一致；未达标时的商务处理</t>
        </is>
      </c>
      <c r="F5" s="11" t="inlineStr">
        <is>
          <t>C02, A2-01</t>
        </is>
      </c>
      <c r="G5" s="11" t="inlineStr">
        <is>
          <t>1, 6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13" t="inlineStr">
        <is>
          <t>高</t>
        </is>
      </c>
      <c r="C6" s="11" t="inlineStr">
        <is>
          <t>R08</t>
        </is>
      </c>
      <c r="D6" s="11" t="inlineStr">
        <is>
          <t>交货时间「7 个工作日」自相矛盾，且检修/减量/物流紧张均可顺延</t>
        </is>
      </c>
      <c r="E6" s="11" t="inlineStr">
        <is>
          <t>供应商检修/停车/物流紧张预案；是否需要引入第二供应商做备产能</t>
        </is>
      </c>
      <c r="F6" s="11" t="inlineStr">
        <is>
          <t>C06</t>
        </is>
      </c>
      <c r="G6" s="11" t="inlineStr">
        <is>
          <t>2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13" t="inlineStr">
        <is>
          <t>高</t>
        </is>
      </c>
      <c r="C7" s="11" t="inlineStr">
        <is>
          <t>R15</t>
        </is>
      </c>
      <c r="D7" s="11" t="inlineStr">
        <is>
          <t>供应商可单方调价（提前 3 日通知），无调价基准与上限</t>
        </is>
      </c>
      <c r="E7" s="11" t="inlineStr">
        <is>
          <t>调价机制的公允参考（区域报价/行业指数）与自身议价空间</t>
        </is>
      </c>
      <c r="F7" s="11" t="inlineStr">
        <is>
          <t>C14, C15</t>
        </is>
      </c>
      <c r="G7" s="11" t="inlineStr">
        <is>
          <t>2, 2</t>
        </is>
      </c>
      <c r="H7" s="11" t="inlineStr"/>
      <c r="I7" s="11" t="inlineStr"/>
      <c r="J7" s="11" t="inlineStr">
        <is>
          <t>待处理</t>
        </is>
      </c>
      <c r="K7" s="11" t="inlineStr"/>
    </row>
    <row r="8" ht="38" customHeight="1">
      <c r="A8" s="11" t="n">
        <v>5</v>
      </c>
      <c r="B8" s="13" t="inlineStr">
        <is>
          <t>高</t>
        </is>
      </c>
      <c r="C8" s="11" t="inlineStr">
        <is>
          <t>R17</t>
        </is>
      </c>
      <c r="D8" s="11" t="inlineStr">
        <is>
          <t>预付款 30% 无担保、无履约锁定，预付款基数是「合同总额」而非「框架量」</t>
        </is>
      </c>
      <c r="E8" s="11" t="inlineStr">
        <is>
          <t>预付款 69 万元的风险敞口；是否需要预付款保函或调整为先货后款</t>
        </is>
      </c>
      <c r="F8" s="11" t="inlineStr">
        <is>
          <t>C18</t>
        </is>
      </c>
      <c r="G8" s="11" t="inlineStr">
        <is>
          <t>3</t>
        </is>
      </c>
      <c r="H8" s="11" t="inlineStr"/>
      <c r="I8" s="11" t="inlineStr"/>
      <c r="J8" s="11" t="inlineStr">
        <is>
          <t>待处理</t>
        </is>
      </c>
      <c r="K8" s="11" t="inlineStr"/>
    </row>
    <row r="9" ht="38" customHeight="1">
      <c r="A9" s="11" t="n">
        <v>6</v>
      </c>
      <c r="B9" s="13" t="inlineStr">
        <is>
          <t>高</t>
        </is>
      </c>
      <c r="C9" s="11" t="inlineStr">
        <is>
          <t>R34</t>
        </is>
      </c>
      <c r="D9" s="11" t="inlineStr">
        <is>
          <t>框架合同缺少订单完整要素约束：微信/传真下单「收到即确认」</t>
        </is>
      </c>
      <c r="E9" s="11" t="inlineStr">
        <is>
          <t>订单模板与下单审批流程；微信群下单的内部管控</t>
        </is>
      </c>
      <c r="F9" s="11" t="inlineStr">
        <is>
          <t>A2-02, A2-03, C14</t>
        </is>
      </c>
      <c r="G9" s="11" t="inlineStr">
        <is>
          <t>6, 6, 2</t>
        </is>
      </c>
      <c r="H9" s="11" t="inlineStr"/>
      <c r="I9" s="11" t="inlineStr"/>
      <c r="J9" s="11" t="inlineStr">
        <is>
          <t>待处理</t>
        </is>
      </c>
      <c r="K9" s="11" t="inlineStr"/>
    </row>
    <row r="10" ht="38" customHeight="1">
      <c r="A10" s="11" t="n">
        <v>7</v>
      </c>
      <c r="B10" s="13" t="inlineStr">
        <is>
          <t>高</t>
        </is>
      </c>
      <c r="C10" s="11" t="inlineStr">
        <is>
          <t>R36</t>
        </is>
      </c>
      <c r="D10" s="11" t="inlineStr">
        <is>
          <t>文件不齐：缺少供应商资质、承运方证照、报价单、技术协议、订单模板</t>
        </is>
      </c>
      <c r="E10" s="11" t="inlineStr">
        <is>
          <t>签约前尽调材料清单（营业执照、危化品经营许可、运输资质、报价单）</t>
        </is>
      </c>
      <c r="F10" s="11" t="inlineStr">
        <is>
          <t>C01, C37, C05, A3-01</t>
        </is>
      </c>
      <c r="G10" s="11" t="inlineStr">
        <is>
          <t>1, 4, 1, 7</t>
        </is>
      </c>
      <c r="H10" s="11" t="inlineStr"/>
      <c r="I10" s="11" t="inlineStr"/>
      <c r="J10" s="11" t="inlineStr">
        <is>
          <t>待处理</t>
        </is>
      </c>
      <c r="K10" s="11" t="inlineStr"/>
    </row>
    <row r="11" ht="38" customHeight="1">
      <c r="A11" s="11" t="n">
        <v>8</v>
      </c>
      <c r="B11" s="13" t="inlineStr">
        <is>
          <t>高</t>
        </is>
      </c>
      <c r="C11" s="11" t="inlineStr">
        <is>
          <t>R21</t>
        </is>
      </c>
      <c r="D11" s="11" t="inlineStr">
        <is>
          <t>供应商资质（危化品经营许可/安全生产许可）未作为合同条件与附件</t>
        </is>
      </c>
      <c r="E11" s="11" t="inlineStr">
        <is>
          <t>供应商是否为生产企业、产能与库存情况；能否直供</t>
        </is>
      </c>
      <c r="F11" s="11" t="inlineStr">
        <is>
          <t>C01, C09</t>
        </is>
      </c>
      <c r="G11" s="11" t="inlineStr">
        <is>
          <t>1, 2</t>
        </is>
      </c>
      <c r="H11" s="11" t="inlineStr"/>
      <c r="I11" s="11" t="inlineStr"/>
      <c r="J11" s="11" t="inlineStr">
        <is>
          <t>待处理</t>
        </is>
      </c>
      <c r="K11" s="11" t="inlineStr"/>
    </row>
    <row r="12" ht="38" customHeight="1">
      <c r="A12" s="11" t="n">
        <v>9</v>
      </c>
      <c r="B12" s="22" t="inlineStr">
        <is>
          <t>中</t>
        </is>
      </c>
      <c r="C12" s="11" t="inlineStr">
        <is>
          <t>R07</t>
        </is>
      </c>
      <c r="D12" s="11" t="inlineStr">
        <is>
          <t>交付数量允差、单批起送量与尾差处理未约定</t>
        </is>
      </c>
      <c r="E12" s="11" t="inlineStr">
        <is>
          <t>每车允差与尾差处理；年度车次与罐容匹配</t>
        </is>
      </c>
      <c r="F12" s="11" t="inlineStr">
        <is>
          <t>C02, A2-03</t>
        </is>
      </c>
      <c r="G12" s="11" t="inlineStr">
        <is>
          <t>1, 6</t>
        </is>
      </c>
      <c r="H12" s="11" t="inlineStr"/>
      <c r="I12" s="11" t="inlineStr"/>
      <c r="J12" s="11" t="inlineStr">
        <is>
          <t>待处理</t>
        </is>
      </c>
      <c r="K12" s="11" t="inlineStr"/>
    </row>
    <row r="13" ht="38" customHeight="1">
      <c r="A13" s="11" t="n">
        <v>10</v>
      </c>
      <c r="B13" s="22" t="inlineStr">
        <is>
          <t>中</t>
        </is>
      </c>
      <c r="C13" s="11" t="inlineStr">
        <is>
          <t>R23</t>
        </is>
      </c>
      <c r="D13" s="11" t="inlineStr">
        <is>
          <t>装卸安全责任、应急预案联络人、泄漏处置分工未约定</t>
        </is>
      </c>
      <c r="E13" s="11" t="inlineStr">
        <is>
          <t>卸车作业分工（乙方司机/甲方操作人员）与安全交底安排</t>
        </is>
      </c>
      <c r="F13" s="11" t="inlineStr">
        <is>
          <t>C34, C09, C24</t>
        </is>
      </c>
      <c r="G13" s="11" t="inlineStr">
        <is>
          <t>4, 2, 3</t>
        </is>
      </c>
      <c r="H13" s="11" t="inlineStr"/>
      <c r="I13" s="11" t="inlineStr"/>
      <c r="J13" s="11" t="inlineStr">
        <is>
          <t>待处理</t>
        </is>
      </c>
      <c r="K13" s="11" t="inlineStr"/>
    </row>
    <row r="14" ht="38" customHeight="1">
      <c r="A14" s="11" t="n">
        <v>11</v>
      </c>
      <c r="B14" s="22" t="inlineStr">
        <is>
          <t>中</t>
        </is>
      </c>
      <c r="C14" s="11" t="inlineStr">
        <is>
          <t>R30</t>
        </is>
      </c>
      <c r="D14" s="11" t="inlineStr">
        <is>
          <t>无「不可抗力期间临时供应保障」与「替代供应」约定</t>
        </is>
      </c>
      <c r="E14" s="11" t="inlineStr">
        <is>
          <t>断供备选方案与安全库存水平</t>
        </is>
      </c>
      <c r="F14" s="11" t="inlineStr">
        <is>
          <t>C30, C06</t>
        </is>
      </c>
      <c r="G14" s="11" t="inlineStr">
        <is>
          <t>4, 2</t>
        </is>
      </c>
      <c r="H14" s="11" t="inlineStr"/>
      <c r="I14" s="11" t="inlineStr"/>
      <c r="J14" s="11" t="inlineStr">
        <is>
          <t>待处理</t>
        </is>
      </c>
      <c r="K14" s="11" t="inlineStr"/>
    </row>
    <row r="15" ht="38" customHeight="1">
      <c r="A15" s="11" t="n">
        <v>12</v>
      </c>
      <c r="B15" s="22" t="inlineStr">
        <is>
          <t>中</t>
        </is>
      </c>
      <c r="C15" s="11" t="inlineStr">
        <is>
          <t>R14</t>
        </is>
      </c>
      <c r="D15" s="11" t="inlineStr">
        <is>
          <t>价格结构不清：暂定 1,150 元/吨含税，但含运费、包装、装卸，且另有吨桶押金</t>
        </is>
      </c>
      <c r="E15" s="11" t="inlineStr">
        <is>
          <t>价格构成中装卸费的覆盖范围；订单价格与合同价的关系</t>
        </is>
      </c>
      <c r="F15" s="11" t="inlineStr">
        <is>
          <t>C14, C22, C23</t>
        </is>
      </c>
      <c r="G15" s="11" t="inlineStr">
        <is>
          <t>2, 3, 3</t>
        </is>
      </c>
      <c r="H15" s="11" t="inlineStr"/>
      <c r="I15" s="11" t="inlineStr"/>
      <c r="J15" s="11" t="inlineStr">
        <is>
          <t>待处理</t>
        </is>
      </c>
      <c r="K15" s="11" t="inlineStr"/>
    </row>
    <row r="17">
      <c r="C17" s="24" t="inlineStr">
        <is>
          <t>合计</t>
        </is>
      </c>
      <c r="D17" t="inlineStr">
        <is>
          <t>12 项（高 8 / 中 4 / 低 0）</t>
        </is>
      </c>
    </row>
  </sheetData>
  <mergeCells count="2">
    <mergeCell ref="A2:K2"/>
    <mergeCell ref="A1:K1"/>
  </mergeCells>
  <dataValidations count="1">
    <dataValidation sqref="J4:J15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333EA"/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07 法务待办</t>
        </is>
      </c>
    </row>
    <row r="2" ht="30" customHeight="1">
      <c r="A2" s="2" t="inlineStr">
        <is>
          <t>提交法务/律师：条款效力、责任分配、不可抗力与争议解决。本表是问题提交单，不是法律意见。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13" t="inlineStr">
        <is>
          <t>高</t>
        </is>
      </c>
      <c r="C4" s="11" t="inlineStr">
        <is>
          <t>R03</t>
        </is>
      </c>
      <c r="D4" s="11" t="inlineStr">
        <is>
          <t>「出厂检验合格即视为质量合格」剥夺买方检验权，且 1.2 与 3.1 自相矛盾</t>
        </is>
      </c>
      <c r="E4" s="11" t="inlineStr">
        <is>
          <t>1.2 与 3.1 对检验结果优先级的表述冲突，条款应以谁为准；是否存在对买方不利的解释风险</t>
        </is>
      </c>
      <c r="F4" s="11" t="inlineStr">
        <is>
          <t>C03, C04, C10</t>
        </is>
      </c>
      <c r="G4" s="11" t="inlineStr">
        <is>
          <t>1, 1, 2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13" t="inlineStr">
        <is>
          <t>高</t>
        </is>
      </c>
      <c r="C5" s="11" t="inlineStr">
        <is>
          <t>R04</t>
        </is>
      </c>
      <c r="D5" s="11" t="inlineStr">
        <is>
          <t>3 日质量异议期过短，且起算点（到货还是验收）未明确</t>
        </is>
      </c>
      <c r="E5" s="11" t="inlineStr">
        <is>
          <t>3 日异议期与「已卸入储罐不再退换」叠加后，买方质量救济是否实质丧失；是否需要在合同补充协议中修订</t>
        </is>
      </c>
      <c r="F5" s="11" t="inlineStr">
        <is>
          <t>C04, C11, C12, C13, A1-T5</t>
        </is>
      </c>
      <c r="G5" s="11" t="inlineStr">
        <is>
          <t>1, 2, 2, 2, 5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13" t="inlineStr">
        <is>
          <t>高</t>
        </is>
      </c>
      <c r="C6" s="11" t="inlineStr">
        <is>
          <t>R20</t>
        </is>
      </c>
      <c r="D6" s="11" t="inlineStr">
        <is>
          <t>「年末补足框架量货款」条款实质接近最低采购承诺，指向不明</t>
        </is>
      </c>
      <c r="E6" s="11" t="inlineStr">
        <is>
          <t>5.3「年末补足框架量货款」是否构成最低采购承诺，与框架合同「以订单为准」如何协调</t>
        </is>
      </c>
      <c r="F6" s="11" t="inlineStr">
        <is>
          <t>C20, A2-01</t>
        </is>
      </c>
      <c r="G6" s="11" t="inlineStr">
        <is>
          <t>3, 6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13" t="inlineStr">
        <is>
          <t>高</t>
        </is>
      </c>
      <c r="C7" s="11" t="inlineStr">
        <is>
          <t>R27</t>
        </is>
      </c>
      <c r="D7" s="11" t="inlineStr">
        <is>
          <t>质量违约封顶 2% 且「不得另行主张损失」；总责任上限 5% 过低</t>
        </is>
      </c>
      <c r="E7" s="11" t="inlineStr">
        <is>
          <t>7.2 质量违约金 2% 封顶、7.4 总责任 5% 上限的效力与风险敞口；是否在行业惯例与司法实践中有调整空间</t>
        </is>
      </c>
      <c r="F7" s="11" t="inlineStr">
        <is>
          <t>C27, C29</t>
        </is>
      </c>
      <c r="G7" s="11" t="inlineStr">
        <is>
          <t>3, 3</t>
        </is>
      </c>
      <c r="H7" s="11" t="inlineStr"/>
      <c r="I7" s="11" t="inlineStr"/>
      <c r="J7" s="11" t="inlineStr">
        <is>
          <t>待处理</t>
        </is>
      </c>
      <c r="K7" s="11" t="inlineStr"/>
    </row>
    <row r="8" ht="38" customHeight="1">
      <c r="A8" s="11" t="n">
        <v>5</v>
      </c>
      <c r="B8" s="13" t="inlineStr">
        <is>
          <t>高</t>
        </is>
      </c>
      <c r="C8" s="11" t="inlineStr">
        <is>
          <t>R29</t>
        </is>
      </c>
      <c r="D8" s="11" t="inlineStr">
        <is>
          <t>不可抗力定义过宽：把检修、计划停车、原料采购困难、价格波动写进不可抗力</t>
        </is>
      </c>
      <c r="E8" s="11" t="inlineStr">
        <is>
          <t>将检修、计划停车、原料采购困难、价格波动写入不可抗力是否成立；条款是否需要修订</t>
        </is>
      </c>
      <c r="F8" s="11" t="inlineStr">
        <is>
          <t>C30, C31</t>
        </is>
      </c>
      <c r="G8" s="11" t="inlineStr">
        <is>
          <t>4, 4</t>
        </is>
      </c>
      <c r="H8" s="11" t="inlineStr"/>
      <c r="I8" s="11" t="inlineStr"/>
      <c r="J8" s="11" t="inlineStr">
        <is>
          <t>待处理</t>
        </is>
      </c>
      <c r="K8" s="11" t="inlineStr"/>
    </row>
    <row r="9" ht="38" customHeight="1">
      <c r="A9" s="11" t="n">
        <v>6</v>
      </c>
      <c r="B9" s="13" t="inlineStr">
        <is>
          <t>高</t>
        </is>
      </c>
      <c r="C9" s="11" t="inlineStr">
        <is>
          <t>R31</t>
        </is>
      </c>
      <c r="D9" s="11" t="inlineStr">
        <is>
          <t>仲裁条款：机构名称需核实（「常州仲裁委员会」），且未约定仲裁语言/地点/规则版本</t>
        </is>
      </c>
      <c r="E9" s="11" t="inlineStr">
        <is>
          <t>按2025修订、2026年3月1日施行的新《仲裁法》，本条仲裁机构名称与约定是否需修改，仲裁协议是否有效</t>
        </is>
      </c>
      <c r="F9" s="11" t="inlineStr">
        <is>
          <t>C32</t>
        </is>
      </c>
      <c r="G9" s="11" t="inlineStr">
        <is>
          <t>4</t>
        </is>
      </c>
      <c r="H9" s="11" t="inlineStr"/>
      <c r="I9" s="11" t="inlineStr"/>
      <c r="J9" s="11" t="inlineStr">
        <is>
          <t>待处理</t>
        </is>
      </c>
      <c r="K9" s="11" t="inlineStr"/>
    </row>
    <row r="10" ht="38" customHeight="1">
      <c r="A10" s="11" t="n">
        <v>7</v>
      </c>
      <c r="B10" s="22" t="inlineStr">
        <is>
          <t>中</t>
        </is>
      </c>
      <c r="C10" s="11" t="inlineStr">
        <is>
          <t>R18</t>
        </is>
      </c>
      <c r="D10" s="11" t="inlineStr">
        <is>
          <t>无质保金/质量尾款，质量索赔缺乏「付款扣减」抓手</t>
        </is>
      </c>
      <c r="E10" s="11" t="inlineStr">
        <is>
          <t>7.3「不得以质量争议拒付」与质保金缺失叠加，是否可行；补充协议中如何保留抗辩权</t>
        </is>
      </c>
      <c r="F10" s="11" t="inlineStr">
        <is>
          <t>C19, C28</t>
        </is>
      </c>
      <c r="G10" s="11" t="inlineStr">
        <is>
          <t>3, 3</t>
        </is>
      </c>
      <c r="H10" s="11" t="inlineStr"/>
      <c r="I10" s="11" t="inlineStr"/>
      <c r="J10" s="11" t="inlineStr">
        <is>
          <t>待处理</t>
        </is>
      </c>
      <c r="K10" s="11" t="inlineStr"/>
    </row>
    <row r="11" ht="38" customHeight="1">
      <c r="A11" s="11" t="n">
        <v>8</v>
      </c>
      <c r="B11" s="22" t="inlineStr">
        <is>
          <t>中</t>
        </is>
      </c>
      <c r="C11" s="11" t="inlineStr">
        <is>
          <t>R26</t>
        </is>
      </c>
      <c r="D11" s="11" t="inlineStr">
        <is>
          <t>违约金比例不对称：甲方逾期付款 0.1%/日，乙方逾期交货 0.05%/日</t>
        </is>
      </c>
      <c r="E11" s="11" t="inlineStr">
        <is>
          <t>违约金 0.1%/日（年化约36.5%）与 0.05%/日是否需调整为对等并设上限</t>
        </is>
      </c>
      <c r="F11" s="11" t="inlineStr">
        <is>
          <t>C19, C26</t>
        </is>
      </c>
      <c r="G11" s="11" t="inlineStr">
        <is>
          <t>3, 3</t>
        </is>
      </c>
      <c r="H11" s="11" t="inlineStr"/>
      <c r="I11" s="11" t="inlineStr"/>
      <c r="J11" s="11" t="inlineStr">
        <is>
          <t>待处理</t>
        </is>
      </c>
      <c r="K11" s="11" t="inlineStr"/>
    </row>
    <row r="12" ht="38" customHeight="1">
      <c r="A12" s="11" t="n">
        <v>9</v>
      </c>
      <c r="B12" s="22" t="inlineStr">
        <is>
          <t>中</t>
        </is>
      </c>
      <c r="C12" s="11" t="inlineStr">
        <is>
          <t>R31</t>
        </is>
      </c>
      <c r="D12" s="11" t="inlineStr">
        <is>
          <t>仲裁条款：机构名称需核实（「常州仲裁委员会」），且未约定仲裁语言/地点/规则版本</t>
        </is>
      </c>
      <c r="E12" s="11" t="inlineStr">
        <is>
          <t>仲裁机构「常州仲裁委员会」的名称与受理范围是否准确，仲裁条款是否需修订</t>
        </is>
      </c>
      <c r="F12" s="11" t="inlineStr">
        <is>
          <t>C32</t>
        </is>
      </c>
      <c r="G12" s="11" t="inlineStr">
        <is>
          <t>4</t>
        </is>
      </c>
      <c r="H12" s="11" t="inlineStr"/>
      <c r="I12" s="11" t="inlineStr"/>
      <c r="J12" s="11" t="inlineStr">
        <is>
          <t>待处理</t>
        </is>
      </c>
      <c r="K12" s="11" t="inlineStr"/>
    </row>
    <row r="13" ht="38" customHeight="1">
      <c r="A13" s="11" t="n">
        <v>10</v>
      </c>
      <c r="B13" s="22" t="inlineStr">
        <is>
          <t>中</t>
        </is>
      </c>
      <c r="C13" s="11" t="inlineStr">
        <is>
          <t>R10</t>
        </is>
      </c>
      <c r="D13" s="11" t="inlineStr">
        <is>
          <t>危险货物运输责任全部推给承运人，未核实承运方资质、车辆罐体适装介质与检验有效期</t>
        </is>
      </c>
      <c r="E13" s="11" t="inlineStr">
        <is>
          <t>运输责任全部推给承运人后，买方在行政监管与第三人索赔中的责任边界</t>
        </is>
      </c>
      <c r="F13" s="11" t="inlineStr">
        <is>
          <t>C09, C07</t>
        </is>
      </c>
      <c r="G13" s="11" t="inlineStr">
        <is>
          <t>2, 2</t>
        </is>
      </c>
      <c r="H13" s="11" t="inlineStr"/>
      <c r="I13" s="11" t="inlineStr"/>
      <c r="J13" s="11" t="inlineStr">
        <is>
          <t>待处理</t>
        </is>
      </c>
      <c r="K13" s="11" t="inlineStr"/>
    </row>
    <row r="14" ht="38" customHeight="1">
      <c r="A14" s="11" t="n">
        <v>11</v>
      </c>
      <c r="B14" s="22" t="inlineStr">
        <is>
          <t>中</t>
        </is>
      </c>
      <c r="C14" s="11" t="inlineStr">
        <is>
          <t>R21</t>
        </is>
      </c>
      <c r="D14" s="11" t="inlineStr">
        <is>
          <t>供应商资质（危化品经营许可/安全生产许可）未作为合同条件与附件</t>
        </is>
      </c>
      <c r="E14" s="11" t="inlineStr">
        <is>
          <t>供应商资质缺失对合同履行与合规的影响；是否应把证照作为合同生效或供货前提</t>
        </is>
      </c>
      <c r="F14" s="11" t="inlineStr">
        <is>
          <t>C01, C09</t>
        </is>
      </c>
      <c r="G14" s="11" t="inlineStr">
        <is>
          <t>1, 2</t>
        </is>
      </c>
      <c r="H14" s="11" t="inlineStr"/>
      <c r="I14" s="11" t="inlineStr"/>
      <c r="J14" s="11" t="inlineStr">
        <is>
          <t>待处理</t>
        </is>
      </c>
      <c r="K14" s="11" t="inlineStr"/>
    </row>
    <row r="15" ht="38" customHeight="1">
      <c r="A15" s="11" t="n">
        <v>12</v>
      </c>
      <c r="B15" s="22" t="inlineStr">
        <is>
          <t>中</t>
        </is>
      </c>
      <c r="C15" s="11" t="inlineStr">
        <is>
          <t>R33</t>
        </is>
      </c>
      <c r="D15" s="11" t="inlineStr">
        <is>
          <t>附件效力条款「附件与正文冲突以正文为准」，使附件一的技术指标失去优先性</t>
        </is>
      </c>
      <c r="E15" s="11" t="inlineStr">
        <is>
          <t>10.4 附件效力条款是否应改为技术附件优先</t>
        </is>
      </c>
      <c r="F15" s="11" t="inlineStr">
        <is>
          <t>C36, C03, A1-T1</t>
        </is>
      </c>
      <c r="G15" s="11" t="inlineStr">
        <is>
          <t>4, 1, 5</t>
        </is>
      </c>
      <c r="H15" s="11" t="inlineStr"/>
      <c r="I15" s="11" t="inlineStr"/>
      <c r="J15" s="11" t="inlineStr">
        <is>
          <t>待处理</t>
        </is>
      </c>
      <c r="K15" s="11" t="inlineStr"/>
    </row>
    <row r="16" ht="38" customHeight="1">
      <c r="A16" s="11" t="n">
        <v>13</v>
      </c>
      <c r="B16" s="23" t="inlineStr">
        <is>
          <t>低</t>
        </is>
      </c>
      <c r="C16" s="11" t="inlineStr">
        <is>
          <t>R35</t>
        </is>
      </c>
      <c r="D16" s="11" t="inlineStr">
        <is>
          <t>合同未约定转让、分包限制与保密条款</t>
        </is>
      </c>
      <c r="E16" s="11" t="inlineStr">
        <is>
          <t>是否需要增加禁止转让/分包与保密条款</t>
        </is>
      </c>
      <c r="F16" s="11" t="inlineStr">
        <is>
          <t>C35, C37</t>
        </is>
      </c>
      <c r="G16" s="11" t="inlineStr">
        <is>
          <t>4, 4</t>
        </is>
      </c>
      <c r="H16" s="11" t="inlineStr"/>
      <c r="I16" s="11" t="inlineStr"/>
      <c r="J16" s="11" t="inlineStr">
        <is>
          <t>待处理</t>
        </is>
      </c>
      <c r="K16" s="11" t="inlineStr"/>
    </row>
    <row r="18">
      <c r="C18" s="24" t="inlineStr">
        <is>
          <t>合计</t>
        </is>
      </c>
      <c r="D18" t="inlineStr">
        <is>
          <t>13 项（高 6 / 中 6 / 低 1）</t>
        </is>
      </c>
    </row>
  </sheetData>
  <mergeCells count="2">
    <mergeCell ref="A2:K2"/>
    <mergeCell ref="A1:K1"/>
  </mergeCells>
  <dataValidations count="1">
    <dataValidation sqref="J4:J16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4" customWidth="1" min="4" max="4"/>
    <col width="74" customWidth="1" min="5" max="5"/>
    <col width="2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 ht="32" customHeight="1">
      <c r="A1" s="1" t="inlineStr">
        <is>
          <t>08 供应商问题清单</t>
        </is>
      </c>
    </row>
    <row r="2" ht="30" customHeight="1">
      <c r="A2" s="2" t="inlineStr">
        <is>
          <t>可直接作为函件/会议附件的供应商确认清单；确认结果需书面回签，作为合同附件或补充协议依据。</t>
        </is>
      </c>
    </row>
    <row r="3" ht="30" customHeight="1">
      <c r="A3" s="9" t="inlineStr">
        <is>
          <t>序号</t>
        </is>
      </c>
      <c r="B3" s="9" t="inlineStr">
        <is>
          <t>优先级</t>
        </is>
      </c>
      <c r="C3" s="9" t="inlineStr">
        <is>
          <t>关联风险</t>
        </is>
      </c>
      <c r="D3" s="9" t="inlineStr">
        <is>
          <t>风险标题</t>
        </is>
      </c>
      <c r="E3" s="9" t="inlineStr">
        <is>
          <t>需要确认的问题</t>
        </is>
      </c>
      <c r="F3" s="9" t="inlineStr">
        <is>
          <t>引用条款</t>
        </is>
      </c>
      <c r="G3" s="9" t="inlineStr">
        <is>
          <t>页码</t>
        </is>
      </c>
      <c r="H3" s="9" t="inlineStr">
        <is>
          <t>经办人</t>
        </is>
      </c>
      <c r="I3" s="9" t="inlineStr">
        <is>
          <t>要求完成日期</t>
        </is>
      </c>
      <c r="J3" s="9" t="inlineStr">
        <is>
          <t>状态</t>
        </is>
      </c>
      <c r="K3" s="9" t="inlineStr">
        <is>
          <t>处理结果 / 依据文件</t>
        </is>
      </c>
    </row>
    <row r="4" ht="38" customHeight="1">
      <c r="A4" s="11" t="n">
        <v>1</v>
      </c>
      <c r="B4" s="13" t="inlineStr">
        <is>
          <t>高</t>
        </is>
      </c>
      <c r="C4" s="11" t="inlineStr">
        <is>
          <t>R02</t>
        </is>
      </c>
      <c r="D4" s="11" t="inlineStr">
        <is>
          <t>附件一氯化钠、铁含量留空，关键杂质未约限值</t>
        </is>
      </c>
      <c r="E4" s="11" t="inlineStr">
        <is>
          <t>附件一空白指标（NaCl、Fe）的具体限值，以及检验方法</t>
        </is>
      </c>
      <c r="F4" s="11" t="inlineStr">
        <is>
          <t>A1-T2, A1-T3, A1-T4, A1-T5</t>
        </is>
      </c>
      <c r="G4" s="11" t="inlineStr">
        <is>
          <t>5, 5, 5, 5</t>
        </is>
      </c>
      <c r="H4" s="11" t="inlineStr"/>
      <c r="I4" s="11" t="inlineStr"/>
      <c r="J4" s="11" t="inlineStr">
        <is>
          <t>待处理</t>
        </is>
      </c>
      <c r="K4" s="11" t="inlineStr"/>
    </row>
    <row r="5" ht="38" customHeight="1">
      <c r="A5" s="11" t="n">
        <v>2</v>
      </c>
      <c r="B5" s="13" t="inlineStr">
        <is>
          <t>高</t>
        </is>
      </c>
      <c r="C5" s="11" t="inlineStr">
        <is>
          <t>R05</t>
        </is>
      </c>
      <c r="D5" s="11" t="inlineStr">
        <is>
          <t>质检报告、SDS、安全标签未作为到货必备交付物，仅在 1.4/10.1 提及「可协商」</t>
        </is>
      </c>
      <c r="E5" s="11" t="inlineStr">
        <is>
          <t>每批是否可随车提供检验报告、批号与生产日期；SDS 更新通知机制</t>
        </is>
      </c>
      <c r="F5" s="11" t="inlineStr">
        <is>
          <t>C05, C33</t>
        </is>
      </c>
      <c r="G5" s="11" t="inlineStr">
        <is>
          <t>1, 4</t>
        </is>
      </c>
      <c r="H5" s="11" t="inlineStr"/>
      <c r="I5" s="11" t="inlineStr"/>
      <c r="J5" s="11" t="inlineStr">
        <is>
          <t>待处理</t>
        </is>
      </c>
      <c r="K5" s="11" t="inlineStr"/>
    </row>
    <row r="6" ht="38" customHeight="1">
      <c r="A6" s="11" t="n">
        <v>3</v>
      </c>
      <c r="B6" s="13" t="inlineStr">
        <is>
          <t>高</t>
        </is>
      </c>
      <c r="C6" s="11" t="inlineStr">
        <is>
          <t>R10</t>
        </is>
      </c>
      <c r="D6" s="11" t="inlineStr">
        <is>
          <t>危险货物运输责任全部推给承运人，未核实承运方资质、车辆罐体适装介质与检验有效期</t>
        </is>
      </c>
      <c r="E6" s="11" t="inlineStr">
        <is>
          <t>实际承运方名称与资质、罐体检验合格证、适装介质列表</t>
        </is>
      </c>
      <c r="F6" s="11" t="inlineStr">
        <is>
          <t>C09, C07</t>
        </is>
      </c>
      <c r="G6" s="11" t="inlineStr">
        <is>
          <t>2, 2</t>
        </is>
      </c>
      <c r="H6" s="11" t="inlineStr"/>
      <c r="I6" s="11" t="inlineStr"/>
      <c r="J6" s="11" t="inlineStr">
        <is>
          <t>待处理</t>
        </is>
      </c>
      <c r="K6" s="11" t="inlineStr"/>
    </row>
    <row r="7" ht="38" customHeight="1">
      <c r="A7" s="11" t="n">
        <v>4</v>
      </c>
      <c r="B7" s="13" t="inlineStr">
        <is>
          <t>高</t>
        </is>
      </c>
      <c r="C7" s="11" t="inlineStr">
        <is>
          <t>R08</t>
        </is>
      </c>
      <c r="D7" s="11" t="inlineStr">
        <is>
          <t>交货时间「7 个工作日」自相矛盾，且检修/减量/物流紧张均可顺延</t>
        </is>
      </c>
      <c r="E7" s="11" t="inlineStr">
        <is>
          <t>交付时限的准确定义与顺延的书面证明要求</t>
        </is>
      </c>
      <c r="F7" s="11" t="inlineStr">
        <is>
          <t>C06</t>
        </is>
      </c>
      <c r="G7" s="11" t="inlineStr">
        <is>
          <t>2</t>
        </is>
      </c>
      <c r="H7" s="11" t="inlineStr"/>
      <c r="I7" s="11" t="inlineStr"/>
      <c r="J7" s="11" t="inlineStr">
        <is>
          <t>待处理</t>
        </is>
      </c>
      <c r="K7" s="11" t="inlineStr"/>
    </row>
    <row r="8" ht="38" customHeight="1">
      <c r="A8" s="11" t="n">
        <v>5</v>
      </c>
      <c r="B8" s="13" t="inlineStr">
        <is>
          <t>高</t>
        </is>
      </c>
      <c r="C8" s="11" t="inlineStr">
        <is>
          <t>R11</t>
        </is>
      </c>
      <c r="D8" s="11" t="inlineStr">
        <is>
          <t>吨桶押金「300 元/只」但数量、退还条件、押金抵扣均未约定</t>
        </is>
      </c>
      <c r="E8" s="11" t="inlineStr">
        <is>
          <t>吨桶押金的实际只数、退还条件与时限</t>
        </is>
      </c>
      <c r="F8" s="11" t="inlineStr">
        <is>
          <t>C23, C22</t>
        </is>
      </c>
      <c r="G8" s="11" t="inlineStr">
        <is>
          <t>3, 3</t>
        </is>
      </c>
      <c r="H8" s="11" t="inlineStr"/>
      <c r="I8" s="11" t="inlineStr"/>
      <c r="J8" s="11" t="inlineStr">
        <is>
          <t>待处理</t>
        </is>
      </c>
      <c r="K8" s="11" t="inlineStr"/>
    </row>
    <row r="9" ht="38" customHeight="1">
      <c r="A9" s="11" t="n">
        <v>6</v>
      </c>
      <c r="B9" s="13" t="inlineStr">
        <is>
          <t>高</t>
        </is>
      </c>
      <c r="C9" s="11" t="inlineStr">
        <is>
          <t>R19</t>
        </is>
      </c>
      <c r="D9" s="11" t="inlineStr">
        <is>
          <t>账户变更仅凭「电话或微信通知」，存在付款欺诈（BEC）风险；未约定先票后款或同步交付</t>
        </is>
      </c>
      <c r="E9" s="11" t="inlineStr">
        <is>
          <t>收款账户书面确认与变更的核验方式</t>
        </is>
      </c>
      <c r="F9" s="11" t="inlineStr">
        <is>
          <t>C21, C16</t>
        </is>
      </c>
      <c r="G9" s="11" t="inlineStr">
        <is>
          <t>3, 2</t>
        </is>
      </c>
      <c r="H9" s="11" t="inlineStr"/>
      <c r="I9" s="11" t="inlineStr"/>
      <c r="J9" s="11" t="inlineStr">
        <is>
          <t>待处理</t>
        </is>
      </c>
      <c r="K9" s="11" t="inlineStr"/>
    </row>
    <row r="10" ht="38" customHeight="1">
      <c r="A10" s="11" t="n">
        <v>7</v>
      </c>
      <c r="B10" s="13" t="inlineStr">
        <is>
          <t>高</t>
        </is>
      </c>
      <c r="C10" s="11" t="inlineStr">
        <is>
          <t>R21</t>
        </is>
      </c>
      <c r="D10" s="11" t="inlineStr">
        <is>
          <t>供应商资质（危化品经营许可/安全生产许可）未作为合同条件与附件</t>
        </is>
      </c>
      <c r="E10" s="11" t="inlineStr">
        <is>
          <t>提供危险化学品经营许可证/生产许可证明与营业执照</t>
        </is>
      </c>
      <c r="F10" s="11" t="inlineStr">
        <is>
          <t>C01, C09</t>
        </is>
      </c>
      <c r="G10" s="11" t="inlineStr">
        <is>
          <t>1, 2</t>
        </is>
      </c>
      <c r="H10" s="11" t="inlineStr"/>
      <c r="I10" s="11" t="inlineStr"/>
      <c r="J10" s="11" t="inlineStr">
        <is>
          <t>待处理</t>
        </is>
      </c>
      <c r="K10" s="11" t="inlineStr"/>
    </row>
    <row r="11" ht="38" customHeight="1">
      <c r="A11" s="11" t="n">
        <v>8</v>
      </c>
      <c r="B11" s="22" t="inlineStr">
        <is>
          <t>中</t>
        </is>
      </c>
      <c r="C11" s="11" t="inlineStr">
        <is>
          <t>R07</t>
        </is>
      </c>
      <c r="D11" s="11" t="inlineStr">
        <is>
          <t>交付数量允差、单批起送量与尾差处理未约定</t>
        </is>
      </c>
      <c r="E11" s="11" t="inlineStr">
        <is>
          <t>每车允差、单批起送量与尾差处理</t>
        </is>
      </c>
      <c r="F11" s="11" t="inlineStr">
        <is>
          <t>C02, A2-03</t>
        </is>
      </c>
      <c r="G11" s="11" t="inlineStr">
        <is>
          <t>1, 6</t>
        </is>
      </c>
      <c r="H11" s="11" t="inlineStr"/>
      <c r="I11" s="11" t="inlineStr"/>
      <c r="J11" s="11" t="inlineStr">
        <is>
          <t>待处理</t>
        </is>
      </c>
      <c r="K11" s="11" t="inlineStr"/>
    </row>
    <row r="12" ht="38" customHeight="1">
      <c r="A12" s="11" t="n">
        <v>9</v>
      </c>
      <c r="B12" s="22" t="inlineStr">
        <is>
          <t>中</t>
        </is>
      </c>
      <c r="C12" s="11" t="inlineStr">
        <is>
          <t>R09</t>
        </is>
      </c>
      <c r="D12" s="11" t="inlineStr">
        <is>
          <t>交货地点为「甲方指定地点（另行通知）」，风险转移节点不可确定</t>
        </is>
      </c>
      <c r="E12" s="11" t="inlineStr">
        <is>
          <t>交货地点的完整地址与卸车条件确认</t>
        </is>
      </c>
      <c r="F12" s="11" t="inlineStr">
        <is>
          <t>C07, C08</t>
        </is>
      </c>
      <c r="G12" s="11" t="inlineStr">
        <is>
          <t>2, 2</t>
        </is>
      </c>
      <c r="H12" s="11" t="inlineStr"/>
      <c r="I12" s="11" t="inlineStr"/>
      <c r="J12" s="11" t="inlineStr">
        <is>
          <t>待处理</t>
        </is>
      </c>
      <c r="K12" s="11" t="inlineStr"/>
    </row>
    <row r="13" ht="38" customHeight="1">
      <c r="A13" s="11" t="n">
        <v>10</v>
      </c>
      <c r="B13" s="22" t="inlineStr">
        <is>
          <t>中</t>
        </is>
      </c>
      <c r="C13" s="11" t="inlineStr">
        <is>
          <t>R12</t>
        </is>
      </c>
      <c r="D13" s="11" t="inlineStr">
        <is>
          <t>空桶返还时点「另行协商」，返还运费用买方承担，未约定超期与损耗</t>
        </is>
      </c>
      <c r="E13" s="11" t="inlineStr">
        <is>
          <t>空桶返还时限与罐车清洗记录</t>
        </is>
      </c>
      <c r="F13" s="11" t="inlineStr">
        <is>
          <t>C24, C22</t>
        </is>
      </c>
      <c r="G13" s="11" t="inlineStr">
        <is>
          <t>3, 3</t>
        </is>
      </c>
      <c r="H13" s="11" t="inlineStr"/>
      <c r="I13" s="11" t="inlineStr"/>
      <c r="J13" s="11" t="inlineStr">
        <is>
          <t>待处理</t>
        </is>
      </c>
      <c r="K13" s="11" t="inlineStr"/>
    </row>
    <row r="14" ht="38" customHeight="1">
      <c r="A14" s="11" t="n">
        <v>11</v>
      </c>
      <c r="B14" s="22" t="inlineStr">
        <is>
          <t>中</t>
        </is>
      </c>
      <c r="C14" s="11" t="inlineStr">
        <is>
          <t>R13</t>
        </is>
      </c>
      <c r="D14" s="11" t="inlineStr">
        <is>
          <t>计量以乙方装车磅单为准，异议须在卸货前提出，且 4.4 与 6.4 重复</t>
        </is>
      </c>
      <c r="E14" s="11" t="inlineStr">
        <is>
          <t>是否同意甲方地磅复磅与超差处理</t>
        </is>
      </c>
      <c r="F14" s="11" t="inlineStr">
        <is>
          <t>C17, C25</t>
        </is>
      </c>
      <c r="G14" s="11" t="inlineStr">
        <is>
          <t>2, 3</t>
        </is>
      </c>
      <c r="H14" s="11" t="inlineStr"/>
      <c r="I14" s="11" t="inlineStr"/>
      <c r="J14" s="11" t="inlineStr">
        <is>
          <t>待处理</t>
        </is>
      </c>
      <c r="K14" s="11" t="inlineStr"/>
    </row>
    <row r="15" ht="38" customHeight="1">
      <c r="A15" s="11" t="n">
        <v>12</v>
      </c>
      <c r="B15" s="22" t="inlineStr">
        <is>
          <t>中</t>
        </is>
      </c>
      <c r="C15" s="11" t="inlineStr">
        <is>
          <t>R16</t>
        </is>
      </c>
      <c r="D15" s="11" t="inlineStr">
        <is>
          <t>先付款后开票，税率变动费用由买方承担，未约定发票类型与红线</t>
        </is>
      </c>
      <c r="E15" s="11" t="inlineStr">
        <is>
          <t>开票时限、发票品名（氢氧化钠）与税率变动分担</t>
        </is>
      </c>
      <c r="F15" s="11" t="inlineStr">
        <is>
          <t>C16</t>
        </is>
      </c>
      <c r="G15" s="11" t="inlineStr">
        <is>
          <t>2</t>
        </is>
      </c>
      <c r="H15" s="11" t="inlineStr"/>
      <c r="I15" s="11" t="inlineStr"/>
      <c r="J15" s="11" t="inlineStr">
        <is>
          <t>待处理</t>
        </is>
      </c>
      <c r="K15" s="11" t="inlineStr"/>
    </row>
    <row r="16" ht="38" customHeight="1">
      <c r="A16" s="11" t="n">
        <v>13</v>
      </c>
      <c r="B16" s="22" t="inlineStr">
        <is>
          <t>中</t>
        </is>
      </c>
      <c r="C16" s="11" t="inlineStr">
        <is>
          <t>R22</t>
        </is>
      </c>
      <c r="D16" s="11" t="inlineStr">
        <is>
          <t>SDS 与安全标签只给一次电子版，未约定随货、批号与版本更新</t>
        </is>
      </c>
      <c r="E16" s="11" t="inlineStr">
        <is>
          <t>每批随货安全标签与 SDS 版本记录</t>
        </is>
      </c>
      <c r="F16" s="11" t="inlineStr">
        <is>
          <t>C33</t>
        </is>
      </c>
      <c r="G16" s="11" t="inlineStr">
        <is>
          <t>4</t>
        </is>
      </c>
      <c r="H16" s="11" t="inlineStr"/>
      <c r="I16" s="11" t="inlineStr"/>
      <c r="J16" s="11" t="inlineStr">
        <is>
          <t>待处理</t>
        </is>
      </c>
      <c r="K16" s="11" t="inlineStr"/>
    </row>
    <row r="17" ht="38" customHeight="1">
      <c r="A17" s="11" t="n">
        <v>14</v>
      </c>
      <c r="B17" s="22" t="inlineStr">
        <is>
          <t>中</t>
        </is>
      </c>
      <c r="C17" s="11" t="inlineStr">
        <is>
          <t>R24</t>
        </is>
      </c>
      <c r="D17" s="11" t="inlineStr">
        <is>
          <t>储存条件、罐区适装与混罐风险未写入（含跨品种换罐）</t>
        </is>
      </c>
      <c r="E17" s="11" t="inlineStr">
        <is>
          <t>换品种运输的罐体清洗证明</t>
        </is>
      </c>
      <c r="F17" s="11" t="inlineStr">
        <is>
          <t>C24, C22</t>
        </is>
      </c>
      <c r="G17" s="11" t="inlineStr">
        <is>
          <t>3, 3</t>
        </is>
      </c>
      <c r="H17" s="11" t="inlineStr"/>
      <c r="I17" s="11" t="inlineStr"/>
      <c r="J17" s="11" t="inlineStr">
        <is>
          <t>待处理</t>
        </is>
      </c>
      <c r="K17" s="11" t="inlineStr"/>
    </row>
    <row r="19">
      <c r="C19" s="24" t="inlineStr">
        <is>
          <t>合计</t>
        </is>
      </c>
      <c r="D19" t="inlineStr">
        <is>
          <t>14 项（高 7 / 中 7 / 低 0）</t>
        </is>
      </c>
    </row>
  </sheetData>
  <mergeCells count="2">
    <mergeCell ref="A2:K2"/>
    <mergeCell ref="A1:K1"/>
  </mergeCells>
  <dataValidations count="1">
    <dataValidation sqref="J4:J17" showDropDown="0" showInputMessage="0" showErrorMessage="0" allowBlank="1" error="请从下拉列表中选择状态" prompt="选择处理状态" type="list">
      <formula1>"待处理,已确认,待供应商回复,已解决,不适用"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" customWidth="1" min="3" max="3"/>
    <col width="34" customWidth="1" min="4" max="4"/>
    <col width="60" customWidth="1" min="5" max="5"/>
  </cols>
  <sheetData>
    <row r="1" ht="32" customHeight="1">
      <c r="A1" s="1" t="inlineStr">
        <is>
          <t>09 统计与量级测算</t>
        </is>
      </c>
    </row>
    <row r="2" ht="30" customHeight="1">
      <c r="A2" s="2" t="inlineStr">
        <is>
          <t>分布统计与金额测算；测算口径均来自合同原文数字，仅说明量级，不构成损失预测。</t>
        </is>
      </c>
    </row>
    <row r="4">
      <c r="A4" s="25" t="inlineStr">
        <is>
          <t>按主题</t>
        </is>
      </c>
      <c r="D4" s="25" t="inlineStr">
        <is>
          <t>按风险类型</t>
        </is>
      </c>
      <c r="E4" s="25" t="inlineStr">
        <is>
          <t>说明</t>
        </is>
      </c>
    </row>
    <row r="5">
      <c r="A5" s="26" t="inlineStr">
        <is>
          <t>质量</t>
        </is>
      </c>
      <c r="B5" s="27" t="n">
        <v>5</v>
      </c>
      <c r="D5" s="26" t="inlineStr">
        <is>
          <t>缺失</t>
        </is>
      </c>
      <c r="E5" s="27" t="n">
        <v>20</v>
      </c>
    </row>
    <row r="6">
      <c r="A6" s="26" t="inlineStr">
        <is>
          <t>数量</t>
        </is>
      </c>
      <c r="B6" s="27" t="n">
        <v>2</v>
      </c>
      <c r="D6" s="26" t="inlineStr">
        <is>
          <t>表述不清</t>
        </is>
      </c>
      <c r="E6" s="27" t="n">
        <v>16</v>
      </c>
    </row>
    <row r="7">
      <c r="A7" s="26" t="inlineStr">
        <is>
          <t>交货</t>
        </is>
      </c>
      <c r="B7" s="27" t="n">
        <v>3</v>
      </c>
      <c r="D7" s="26" t="n"/>
      <c r="E7" s="27" t="n"/>
    </row>
    <row r="8">
      <c r="A8" s="26" t="inlineStr">
        <is>
          <t>包装容器</t>
        </is>
      </c>
      <c r="B8" s="27" t="n">
        <v>2</v>
      </c>
      <c r="D8" s="26" t="n"/>
      <c r="E8" s="27" t="n"/>
    </row>
    <row r="9">
      <c r="A9" s="26" t="inlineStr">
        <is>
          <t>计量</t>
        </is>
      </c>
      <c r="B9" s="27" t="n">
        <v>1</v>
      </c>
      <c r="D9" s="26" t="n"/>
      <c r="E9" s="27" t="n"/>
    </row>
    <row r="10">
      <c r="A10" s="26" t="inlineStr">
        <is>
          <t>价格税费</t>
        </is>
      </c>
      <c r="B10" s="27" t="n">
        <v>3</v>
      </c>
      <c r="D10" s="26" t="n"/>
      <c r="E10" s="27" t="n"/>
    </row>
    <row r="11">
      <c r="A11" s="26" t="inlineStr">
        <is>
          <t>付款</t>
        </is>
      </c>
      <c r="B11" s="27" t="n">
        <v>4</v>
      </c>
      <c r="D11" s="26" t="n"/>
      <c r="E11" s="27" t="n"/>
    </row>
    <row r="12">
      <c r="A12" s="26" t="inlineStr">
        <is>
          <t>安全合规</t>
        </is>
      </c>
      <c r="B12" s="27" t="n">
        <v>5</v>
      </c>
      <c r="D12" s="26" t="n"/>
      <c r="E12" s="27" t="n"/>
    </row>
    <row r="13">
      <c r="A13" s="26" t="inlineStr">
        <is>
          <t>违约责任</t>
        </is>
      </c>
      <c r="B13" s="27" t="n">
        <v>3</v>
      </c>
      <c r="D13" s="26" t="n"/>
      <c r="E13" s="27" t="n"/>
    </row>
    <row r="14">
      <c r="A14" s="26" t="inlineStr">
        <is>
          <t>不可抗力</t>
        </is>
      </c>
      <c r="B14" s="27" t="n">
        <v>2</v>
      </c>
      <c r="D14" s="26" t="n"/>
      <c r="E14" s="27" t="n"/>
    </row>
    <row r="15">
      <c r="A15" s="26" t="inlineStr">
        <is>
          <t>争议解决</t>
        </is>
      </c>
      <c r="B15" s="27" t="n">
        <v>2</v>
      </c>
      <c r="D15" s="26" t="n"/>
      <c r="E15" s="27" t="n"/>
    </row>
    <row r="16">
      <c r="A16" s="26" t="inlineStr">
        <is>
          <t>通用</t>
        </is>
      </c>
      <c r="B16" s="27" t="n">
        <v>4</v>
      </c>
      <c r="D16" s="26" t="n"/>
      <c r="E16" s="27" t="n"/>
    </row>
    <row r="18">
      <c r="A18" s="25" t="inlineStr">
        <is>
          <t>按严重度</t>
        </is>
      </c>
    </row>
    <row r="19">
      <c r="A19" s="28" t="inlineStr">
        <is>
          <t>极高（5）</t>
        </is>
      </c>
      <c r="B19" s="29" t="n">
        <v>3</v>
      </c>
    </row>
    <row r="20">
      <c r="A20" s="30" t="inlineStr">
        <is>
          <t>高（4）</t>
        </is>
      </c>
      <c r="B20" s="29" t="n">
        <v>14</v>
      </c>
    </row>
    <row r="21">
      <c r="A21" s="31" t="inlineStr">
        <is>
          <t>中（3）</t>
        </is>
      </c>
      <c r="B21" s="29" t="n">
        <v>13</v>
      </c>
    </row>
    <row r="22">
      <c r="A22" s="32" t="inlineStr">
        <is>
          <t>低（2）</t>
        </is>
      </c>
      <c r="B22" s="29" t="n">
        <v>6</v>
      </c>
    </row>
    <row r="24">
      <c r="A24" s="25" t="inlineStr">
        <is>
          <t>量级测算</t>
        </is>
      </c>
    </row>
    <row r="25">
      <c r="A25" s="33" t="inlineStr">
        <is>
          <t>年度吨量</t>
        </is>
      </c>
      <c r="B25" s="34" t="n">
        <v>2000</v>
      </c>
      <c r="C25" s="35" t="inlineStr">
        <is>
          <t>按合同 1.1 条</t>
        </is>
      </c>
      <c r="D25" s="36" t="n"/>
      <c r="E25" s="36" t="n"/>
    </row>
    <row r="26">
      <c r="A26" s="33" t="inlineStr">
        <is>
          <t>含税单价（元/吨）</t>
        </is>
      </c>
      <c r="B26" s="34" t="n">
        <v>1150</v>
      </c>
      <c r="C26" s="35" t="inlineStr">
        <is>
          <t>按合同 4.1 条</t>
        </is>
      </c>
      <c r="D26" s="36" t="n"/>
      <c r="E26" s="36" t="n"/>
    </row>
    <row r="27">
      <c r="A27" s="33" t="inlineStr">
        <is>
          <t>合同总额（元）</t>
        </is>
      </c>
      <c r="B27" s="34" t="n">
        <v>2300000</v>
      </c>
      <c r="C27" s="35" t="inlineStr">
        <is>
          <t>吨量 × 单价（合同原文数字）</t>
        </is>
      </c>
      <c r="D27" s="36" t="n"/>
      <c r="E27" s="36" t="n"/>
    </row>
    <row r="28">
      <c r="A28" s="33" t="inlineStr">
        <is>
          <t>责任上限 5%（元）</t>
        </is>
      </c>
      <c r="B28" s="34" t="n">
        <v>115000</v>
      </c>
      <c r="C28" s="35" t="inlineStr">
        <is>
          <t>按合同 7.4 条责任上限比例测算</t>
        </is>
      </c>
      <c r="D28" s="36" t="n"/>
      <c r="E28" s="36" t="n"/>
    </row>
    <row r="29">
      <c r="A29" s="33" t="inlineStr">
        <is>
          <t>浓度差 2% 对应有效 NaOH（吨）</t>
        </is>
      </c>
      <c r="B29" s="34" t="n">
        <v>40</v>
      </c>
      <c r="C29" s="35" t="inlineStr">
        <is>
          <t>2,000 吨 × (32%-30%)，用于说明浓度口径差异的量级</t>
        </is>
      </c>
      <c r="D29" s="36" t="n"/>
      <c r="E29" s="36" t="n"/>
    </row>
    <row r="30">
      <c r="A30" s="33" t="inlineStr">
        <is>
          <t>浓度差对应货款（元）</t>
        </is>
      </c>
      <c r="B30" s="34" t="n">
        <v>46000</v>
      </c>
      <c r="C30" s="35" t="inlineStr">
        <is>
          <t>同上，按本次单价折算</t>
        </is>
      </c>
      <c r="D30" s="36" t="n"/>
      <c r="E30" s="36" t="n"/>
    </row>
    <row r="31">
      <c r="A31" s="33" t="inlineStr">
        <is>
          <t>吨桶押金规模（元）</t>
        </is>
      </c>
      <c r="B31" s="34" t="n">
        <v>600000</v>
      </c>
      <c r="C31" s="35" t="inlineStr">
        <is>
          <t>按 1,000 kg/桶包装 2,000 吨 × 300 元/只测算（合同未约定只数）</t>
        </is>
      </c>
      <c r="D31" s="36" t="n"/>
      <c r="E31" s="36" t="n"/>
    </row>
    <row r="32">
      <c r="A32" s="33" t="inlineStr">
        <is>
          <t>甲方逾期付款日违约金（元/日）</t>
        </is>
      </c>
      <c r="B32" s="34" t="n">
        <v>2300</v>
      </c>
      <c r="C32" s="35" t="inlineStr">
        <is>
          <t>按 5.2 条 0.1%/日 × 合同总额</t>
        </is>
      </c>
      <c r="D32" s="36" t="n"/>
      <c r="E32" s="36" t="n"/>
    </row>
    <row r="33" ht="30" customHeight="1">
      <c r="A33" s="37" t="inlineStr">
        <is>
          <t>上述测算均以合同原文 2,000 吨与 1,150 元/吨（含13%增值税）为基数，仅用于说明量级，不代表实际损失预测。</t>
        </is>
      </c>
    </row>
    <row r="35">
      <c r="A35" s="38" t="inlineStr">
        <is>
          <t>未被任何风险条目引用的条款：无（全部条款均已覆盖）</t>
        </is>
      </c>
    </row>
  </sheetData>
  <mergeCells count="12">
    <mergeCell ref="A35:E35"/>
    <mergeCell ref="C28:E28"/>
    <mergeCell ref="C27:E27"/>
    <mergeCell ref="A2:E2"/>
    <mergeCell ref="C31:E31"/>
    <mergeCell ref="A33:E33"/>
    <mergeCell ref="A1:E1"/>
    <mergeCell ref="C26:E26"/>
    <mergeCell ref="C29:E29"/>
    <mergeCell ref="C30:E30"/>
    <mergeCell ref="C25:E25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检查采购合同风险点 Skill</dc:creator>
  <dc:title xmlns:dc="http://purl.org/dc/elements/1.1/">工业用32%液碱（氢氧化钠溶液）采购合同 · 合同风险审查</dc:title>
  <dc:subject xmlns:dc="http://purl.org/dc/elements/1.1/">业务审查提示，不构成法律意见</dc:subject>
  <dcterms:created xmlns:dcterms="http://purl.org/dc/terms/" xmlns:xsi="http://www.w3.org/2001/XMLSchema-instance" xsi:type="dcterms:W3CDTF">2026-10-19T10:01:18Z</dcterms:created>
  <dcterms:modified xmlns:dcterms="http://purl.org/dc/terms/" xmlns:xsi="http://www.w3.org/2001/XMLSchema-instance" xsi:type="dcterms:W3CDTF">2026-10-19T10:01:19Z</dcterms:modified>
  <cp:keywords>内贸采购,合同审查,风险点,条款索引</cp:keywords>
</cp:coreProperties>
</file>