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使用说明与边界" sheetId="1" state="visible" r:id="rId1"/>
    <sheet xmlns:r="http://schemas.openxmlformats.org/officeDocument/2006/relationships" name="01 条款索引" sheetId="2" state="visible" r:id="rId2"/>
    <sheet xmlns:r="http://schemas.openxmlformats.org/officeDocument/2006/relationships" name="02 风险事项总表" sheetId="3" state="visible" r:id="rId3"/>
    <sheet xmlns:r="http://schemas.openxmlformats.org/officeDocument/2006/relationships" name="03 原文引用" sheetId="4" state="visible" r:id="rId4"/>
    <sheet xmlns:r="http://schemas.openxmlformats.org/officeDocument/2006/relationships" name="04 法规标准核对" sheetId="5" state="visible" r:id="rId5"/>
    <sheet xmlns:r="http://schemas.openxmlformats.org/officeDocument/2006/relationships" name="05 待确认清单" sheetId="6" state="visible" r:id="rId6"/>
    <sheet xmlns:r="http://schemas.openxmlformats.org/officeDocument/2006/relationships" name="06 采购待办" sheetId="7" state="visible" r:id="rId7"/>
    <sheet xmlns:r="http://schemas.openxmlformats.org/officeDocument/2006/relationships" name="07 法务待办" sheetId="8" state="visible" r:id="rId8"/>
    <sheet xmlns:r="http://schemas.openxmlformats.org/officeDocument/2006/relationships" name="08 供应商问题清单" sheetId="9" state="visible" r:id="rId9"/>
    <sheet xmlns:r="http://schemas.openxmlformats.org/officeDocument/2006/relationships" name="09 统计" sheetId="10" state="visible" r:id="rId10"/>
  </sheets>
  <definedNames>
    <definedName name="_xlnm._FilterDatabase" localSheetId="1" hidden="1">'01 条款索引'!$A$3:$H$20</definedName>
    <definedName name="_xlnm._FilterDatabase" localSheetId="2" hidden="1">'02 风险事项总表'!$A$4:$T$11</definedName>
    <definedName name="_xlnm._FilterDatabase" localSheetId="3" hidden="1">'03 原文引用'!$A$3:$H$22</definedName>
    <definedName name="_xlnm._FilterDatabase" localSheetId="5" hidden="1">'05 待确认清单'!$A$3:$K$15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475569"/>
      <sz val="9.5"/>
    </font>
    <font>
      <name val="Microsoft YaHei"/>
      <b val="1"/>
      <color rgb="000F3D5C"/>
      <sz val="10"/>
    </font>
    <font>
      <name val="Microsoft YaHei"/>
      <sz val="9.5"/>
    </font>
    <font>
      <name val="Microsoft YaHei"/>
      <b val="1"/>
      <color rgb="00000000"/>
      <sz val="10"/>
    </font>
    <font>
      <name val="Microsoft YaHei"/>
      <color rgb="00881337"/>
      <sz val="9.5"/>
    </font>
    <font>
      <name val="Microsoft YaHei"/>
      <b val="1"/>
      <color rgb="00FFFFFF"/>
      <sz val="10"/>
    </font>
    <font>
      <name val="Consolas"/>
      <b val="1"/>
      <color rgb="000F3D5C"/>
      <sz val="9.5"/>
    </font>
    <font>
      <name val="Microsoft YaHei"/>
      <b val="1"/>
      <sz val="9.5"/>
    </font>
    <font>
      <name val="Microsoft YaHei"/>
      <b val="1"/>
      <color rgb="00FFFFFF"/>
      <sz val="9.5"/>
    </font>
    <font>
      <name val="Microsoft YaHei"/>
      <b val="1"/>
      <color rgb="007C2D12"/>
      <sz val="9.5"/>
    </font>
    <font>
      <name val="Microsoft YaHei"/>
      <b val="1"/>
      <color rgb="0014532D"/>
      <sz val="9.5"/>
    </font>
    <font>
      <name val="Microsoft YaHei"/>
      <color rgb="000B5CAD"/>
      <sz val="9"/>
      <u val="single"/>
    </font>
    <font>
      <name val="Microsoft YaHei"/>
      <i val="1"/>
      <color rgb="00881337"/>
      <sz val="9"/>
    </font>
    <font>
      <name val="Microsoft YaHei"/>
      <b val="1"/>
      <sz val="10"/>
    </font>
    <font>
      <name val="Microsoft YaHei"/>
      <b val="1"/>
      <color rgb="000F3D5C"/>
      <sz val="11"/>
    </font>
    <font>
      <name val="Microsoft YaHei"/>
      <color rgb="0064748B"/>
      <sz val="9"/>
    </font>
    <font>
      <name val="Microsoft YaHei"/>
      <color rgb="00475569"/>
      <sz val="9"/>
    </font>
  </fonts>
  <fills count="13">
    <fill>
      <patternFill/>
    </fill>
    <fill>
      <patternFill patternType="gray125"/>
    </fill>
    <fill>
      <patternFill patternType="solid">
        <fgColor rgb="000F3D5C"/>
      </patternFill>
    </fill>
    <fill>
      <patternFill patternType="solid">
        <fgColor rgb="00FEF3C7"/>
      </patternFill>
    </fill>
    <fill>
      <patternFill patternType="solid">
        <fgColor rgb="00FFF1F2"/>
      </patternFill>
    </fill>
    <fill>
      <patternFill patternType="solid">
        <fgColor rgb="00EA580C"/>
      </patternFill>
    </fill>
    <fill>
      <patternFill patternType="solid">
        <fgColor rgb="00FCD34D"/>
      </patternFill>
    </fill>
    <fill>
      <patternFill patternType="solid">
        <fgColor rgb="00BBF7D0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0" fillId="5" borderId="0" pivotButton="0" quotePrefix="0" xfId="0"/>
    <xf numFmtId="0" fontId="0" fillId="0" borderId="0" applyAlignment="1" pivotButton="0" quotePrefix="0" xfId="0">
      <alignment horizontal="center"/>
    </xf>
    <xf numFmtId="0" fontId="11" fillId="6" borderId="0" pivotButton="0" quotePrefix="0" xfId="0"/>
    <xf numFmtId="0" fontId="12" fillId="7" borderId="0" pivotButton="0" quotePrefix="0" xfId="0"/>
    <xf numFmtId="0" fontId="4" fillId="0" borderId="1" pivotButton="0" quotePrefix="0" xfId="0"/>
    <xf numFmtId="3" fontId="3" fillId="0" borderId="1" applyAlignment="1" pivotButton="0" quotePrefix="0" xfId="0">
      <alignment horizontal="right"/>
    </xf>
    <xf numFmtId="0" fontId="17" fillId="0" borderId="1" pivotButton="0" quotePrefix="0" xfId="0"/>
    <xf numFmtId="0" fontId="0" fillId="0" borderId="1" pivotButton="0" quotePrefix="0" xfId="0"/>
    <xf numFmtId="0" fontId="14" fillId="0" borderId="0" applyAlignment="1" pivotButton="0" quotePrefix="0" xfId="0">
      <alignment wrapText="1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npc.gov.cn/" TargetMode="External" Id="rId1"/><Relationship Type="http://schemas.openxmlformats.org/officeDocument/2006/relationships/hyperlink" Target="https://www.court.gov.cn/" TargetMode="External" Id="rId2"/><Relationship Type="http://schemas.openxmlformats.org/officeDocument/2006/relationships/hyperlink" Target="https://www.chinatax.gov.cn/" TargetMode="External" Id="rId3"/></Relationships>
</file>

<file path=xl/worksheets/sheet1.xml><?xml version="1.0" encoding="utf-8"?>
<worksheet xmlns="http://schemas.openxmlformats.org/spreadsheetml/2006/main">
  <sheetPr>
    <tabColor rgb="000F3D5C"/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2" customHeight="1">
      <c r="A1" s="1" t="inlineStr">
        <is>
          <t>合同风险审查 · 使用说明与审查边界</t>
        </is>
      </c>
    </row>
    <row r="2" ht="30" customHeight="1">
      <c r="A2" s="2" t="inlineStr">
        <is>
          <t>本工作簿由 Skill「检查采购合同风险点」生成；所有结论可追溯到合同条款页码。</t>
        </is>
      </c>
    </row>
    <row r="3" ht="16" customHeight="1">
      <c r="A3" s="3" t="inlineStr">
        <is>
          <t>文件性质</t>
        </is>
      </c>
      <c r="B3" s="4" t="inlineStr">
        <is>
          <t>业务审查提示（Business Review Notice），不是法律意见，不替代律师或法务的合同审查。</t>
        </is>
      </c>
    </row>
    <row r="4" ht="16" customHeight="1">
      <c r="A4" s="3" t="inlineStr">
        <is>
          <t>合同名称</t>
        </is>
      </c>
      <c r="B4" s="4" t="inlineStr">
        <is>
          <t>异构十三醇聚氧乙烯醚（非离子表面活性剂）框架采购合同</t>
        </is>
      </c>
    </row>
    <row r="5" ht="16" customHeight="1">
      <c r="A5" s="3" t="inlineStr">
        <is>
          <t>合同编号</t>
        </is>
      </c>
      <c r="B5" s="4" t="inlineStr">
        <is>
          <t>JK-2026-QC-0416</t>
        </is>
      </c>
    </row>
    <row r="6" ht="16" customHeight="1">
      <c r="A6" s="3" t="inlineStr">
        <is>
          <t>我方身份</t>
        </is>
      </c>
      <c r="B6" s="4" t="inlineStr">
        <is>
          <t>买方（甲方）</t>
        </is>
      </c>
    </row>
    <row r="7" ht="16" customHeight="1">
      <c r="A7" s="3" t="inlineStr">
        <is>
          <t>供应商</t>
        </is>
      </c>
      <c r="B7" s="4" t="inlineStr">
        <is>
          <t>杭湾精细化学品贸易有限公司（乙方，虚构）</t>
        </is>
      </c>
    </row>
    <row r="8" ht="16" customHeight="1">
      <c r="A8" s="3" t="inlineStr">
        <is>
          <t>签订日期</t>
        </is>
      </c>
      <c r="B8" s="4" t="inlineStr">
        <is>
          <t>2026年10月8日</t>
        </is>
      </c>
    </row>
    <row r="9" ht="16" customHeight="1">
      <c r="A9" s="3" t="inlineStr">
        <is>
          <t>审查日期</t>
        </is>
      </c>
      <c r="B9" s="4" t="inlineStr">
        <is>
          <t>2026-10-19</t>
        </is>
      </c>
    </row>
    <row r="10" ht="16" customHeight="1">
      <c r="A10" s="3" t="inlineStr">
        <is>
          <t>审查人</t>
        </is>
      </c>
      <c r="B10" s="4" t="inlineStr">
        <is>
          <t>采购业务审查（Agent 演示）</t>
        </is>
      </c>
    </row>
    <row r="11" ht="16" customHeight="1">
      <c r="A11" s="3" t="inlineStr">
        <is>
          <t>合同状态</t>
        </is>
      </c>
      <c r="B11" s="4" t="inlineStr">
        <is>
          <t>已签署（2026年10月8日）</t>
        </is>
      </c>
    </row>
    <row r="12" ht="16" customHeight="1">
      <c r="A12" s="3" t="inlineStr">
        <is>
          <t>审查范围</t>
        </is>
      </c>
      <c r="B12" s="4" t="inlineStr">
        <is>
          <t>合同正文 3 页 + 附件一；未含乙方资质、报价单、承运方资料</t>
        </is>
      </c>
    </row>
    <row r="13" ht="16" customHeight="1">
      <c r="A13" s="3" t="inlineStr">
        <is>
          <t>数据截止</t>
        </is>
      </c>
      <c r="B13" s="4" t="inlineStr">
        <is>
          <t>2026-10-19；法规/标准适用性核对日期 2026-10-19</t>
        </is>
      </c>
    </row>
    <row r="14" ht="16" customHeight="1">
      <c r="A14" s="3" t="inlineStr">
        <is>
          <t>演示属性</t>
        </is>
      </c>
      <c r="B14" s="4" t="inlineStr">
        <is>
          <t>本工作簿所审合同为「虚构演示合同」：双方名称、金额、条款均为演示编写，不对应任何真实交易。</t>
        </is>
      </c>
    </row>
    <row r="15" ht="16" customHeight="1">
      <c r="A15" s="5" t="inlineStr"/>
      <c r="B15" s="4" t="inlineStr"/>
    </row>
    <row r="16" ht="16" customHeight="1">
      <c r="A16" s="6" t="inlineStr">
        <is>
          <t>【证据规则 1】逐字引用</t>
        </is>
      </c>
      <c r="B16" s="7" t="inlineStr">
        <is>
          <t>「原文引用」页的每一段都从合同文本逐字摘录，并在「条款索引」页提供全文；不得改写、拼接或推测原文。</t>
        </is>
      </c>
    </row>
    <row r="17" ht="16" customHeight="1">
      <c r="A17" s="6" t="inlineStr">
        <is>
          <t>【证据规则 2】定位锚点</t>
        </is>
      </c>
      <c r="B17" s="7" t="inlineStr">
        <is>
          <t>每条风险必须带 条款ID + 条款编号 + 页码；找不到原文的发现不允许进入总表，只能写进「未覆盖/负结果」。</t>
        </is>
      </c>
    </row>
    <row r="18" ht="16" customHeight="1">
      <c r="A18" s="6" t="inlineStr">
        <is>
          <t>【证据规则 3】缺失标记</t>
        </is>
      </c>
      <c r="B18" s="7" t="inlineStr">
        <is>
          <t>风险类型「缺失」表示合同中未见该约定。缺失只陈述「没有写」，不得推测合同「应该写什么」即视为已约定。</t>
        </is>
      </c>
    </row>
    <row r="19" ht="28" customHeight="1">
      <c r="A19" s="6" t="inlineStr">
        <is>
          <t>【证据规则 4】业务影响</t>
        </is>
      </c>
      <c r="B19" s="7" t="inlineStr">
        <is>
          <t>业务影响必须落到「我方角色（买方/卖方）+ 标的物特性（危化品、大宗液体、散装、季节波动）+ 量级测算」，禁止空泛表述。</t>
        </is>
      </c>
    </row>
    <row r="20" ht="16" customHeight="1">
      <c r="A20" s="6" t="inlineStr">
        <is>
          <t>【证据规则 5】法规适用性</t>
        </is>
      </c>
      <c r="B20" s="7" t="inlineStr">
        <is>
          <t>法规/标准必须核对现行状态与实施日期，标注来源与核对日期；不适用的不应列入，过期版本必须提示。</t>
        </is>
      </c>
    </row>
    <row r="21" ht="16" customHeight="1">
      <c r="A21" s="6" t="inlineStr">
        <is>
          <t>【证据规则 6】不替当事人做决定</t>
        </is>
      </c>
      <c r="B21" s="7" t="inlineStr">
        <is>
          <t>只列待确认事项与建议办理人，不替采购/法务做最终商务或法律决定。</t>
        </is>
      </c>
    </row>
    <row r="22" ht="16" customHeight="1">
      <c r="A22" s="5" t="inlineStr"/>
      <c r="B22" s="4" t="inlineStr"/>
    </row>
    <row r="23" ht="28" customHeight="1">
      <c r="A23" s="6" t="inlineStr">
        <is>
          <t>业务提醒与法律意见的边界</t>
        </is>
      </c>
      <c r="B23" s="7" t="inlineStr">
        <is>
          <t>本工作簿说明「合同写了什么 / 哪些没写 / 可能产生什么业务后果 / 该找谁确认」。不评价条款效力，不给「有效/无效」「能赢/不能赢」的结论。</t>
        </is>
      </c>
    </row>
    <row r="24" ht="28" customHeight="1">
      <c r="A24" s="3" t="inlineStr">
        <is>
          <t>必须由法务/律师判断的事项</t>
        </is>
      </c>
      <c r="B24" s="4" t="inlineStr">
        <is>
          <t>违约责任上限的效力、不可抗力条款的解释、质量异议期与免责条款的效力、仲裁条款效力与机构名称、最低采购承诺的认定、诉讼时效与证据保管。</t>
        </is>
      </c>
    </row>
    <row r="25" ht="16" customHeight="1">
      <c r="A25" s="3" t="inlineStr">
        <is>
          <t>必须由业务部门判断的事项</t>
        </is>
      </c>
      <c r="B25" s="4" t="inlineStr">
        <is>
          <t>价格与调价机制是否可接受、预付款与押金规模是否可承受、供应保障与替代方案、进度与库存安排。</t>
        </is>
      </c>
    </row>
    <row r="26" ht="16" customHeight="1">
      <c r="A26" s="3" t="inlineStr">
        <is>
          <t>必须向供应商核实的事项</t>
        </is>
      </c>
      <c r="B26" s="4" t="inlineStr">
        <is>
          <t>资质证照、承运方与罐体适装、批次检验报告与 SDS、押金与空桶返还、收款账户。</t>
        </is>
      </c>
    </row>
    <row r="27" ht="16" customHeight="1">
      <c r="A27" s="5" t="inlineStr"/>
      <c r="B27" s="4" t="inlineStr"/>
    </row>
    <row r="28" ht="28" customHeight="1">
      <c r="A28" s="3" t="inlineStr">
        <is>
          <t>交付物清单</t>
        </is>
      </c>
      <c r="B28" s="4" t="inlineStr">
        <is>
          <t>01 条款索引｜02 风险事项总表｜03 原文引用｜04 法规标准核对｜05 待确认清单｜06 采购待办｜07 法务待办｜08 供应商问题清单｜09 统计</t>
        </is>
      </c>
    </row>
    <row r="29" ht="28" customHeight="1">
      <c r="A29" s="3" t="inlineStr">
        <is>
          <t>配套交付</t>
        </is>
      </c>
      <c r="B29" s="4" t="inlineStr">
        <is>
          <t>交互式 HTML 审查页面（原文 × 风险双栏、主题筛选、点击定位、处理状态与备注）；提交给供应商的问题清单可作为函件附件。</t>
        </is>
      </c>
    </row>
    <row r="31" ht="48" customHeight="1">
      <c r="A31" s="8" t="inlineStr">
        <is>
          <t>免责声明：本结果属于业务审查提示，不是法律意见，也不替代律师或法务的专业审查。涉及条款效力、是否可执行、法律责任分配等问题，必须以公司法务/外部律师意见为准。</t>
        </is>
      </c>
    </row>
  </sheetData>
  <mergeCells count="3">
    <mergeCell ref="A31:B3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5E75"/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7" customWidth="1" min="4" max="4"/>
    <col width="20" customWidth="1" min="5" max="5"/>
    <col width="95" customWidth="1" min="6" max="6"/>
    <col width="22" customWidth="1" min="7" max="7"/>
    <col width="11" customWidth="1" min="8" max="8"/>
  </cols>
  <sheetData>
    <row r="1" ht="32" customHeight="1">
      <c r="A1" s="1" t="inlineStr">
        <is>
          <t>01 条款索引 · 全文锚点</t>
        </is>
      </c>
    </row>
    <row r="2" ht="30" customHeight="1">
      <c r="A2" s="2" t="inlineStr">
        <is>
          <t>条款ID 是本工作簿唯一的定位键；其余工作表的所有引用都能回到这里。</t>
        </is>
      </c>
    </row>
    <row r="3" ht="30" customHeight="1">
      <c r="A3" s="9" t="inlineStr">
        <is>
          <t>条款ID</t>
        </is>
      </c>
      <c r="B3" s="9" t="inlineStr">
        <is>
          <t>章节</t>
        </is>
      </c>
      <c r="C3" s="9" t="inlineStr">
        <is>
          <t>条款编号</t>
        </is>
      </c>
      <c r="D3" s="9" t="inlineStr">
        <is>
          <t>页码</t>
        </is>
      </c>
      <c r="E3" s="9" t="inlineStr">
        <is>
          <t>原文位置</t>
        </is>
      </c>
      <c r="F3" s="9" t="inlineStr">
        <is>
          <t>合同原文（逐字）</t>
        </is>
      </c>
      <c r="G3" s="9" t="inlineStr">
        <is>
          <t>关联风险</t>
        </is>
      </c>
      <c r="H3" s="9" t="inlineStr">
        <is>
          <t>被风险覆盖</t>
        </is>
      </c>
    </row>
    <row r="4" ht="39" customHeight="1">
      <c r="A4" s="10" t="inlineStr">
        <is>
          <t>C01</t>
        </is>
      </c>
      <c r="B4" s="11" t="inlineStr">
        <is>
          <t>— 合同首部</t>
        </is>
      </c>
      <c r="C4" s="11" t="inlineStr">
        <is>
          <t>合同首部</t>
        </is>
      </c>
      <c r="D4" s="11" t="n">
        <v>1</v>
      </c>
      <c r="E4" s="11" t="inlineStr">
        <is>
          <t>第1页 抬头</t>
        </is>
      </c>
      <c r="F4" s="11" t="inlineStr">
        <is>
          <t>合同编号：JK-2026-QC-0416。甲方（买方）：江海新材料科技有限公司。乙方（卖方）：杭湾精细化学品贸易有限公司。签订日期：2026年10月8日。双方就甲方向乙方采购异构十三醇聚氧乙烯醚（非离子表面活性剂）订立本框架合同。</t>
        </is>
      </c>
      <c r="G4" s="11" t="inlineStr">
        <is>
          <t>E06</t>
        </is>
      </c>
      <c r="H4" s="11" t="inlineStr">
        <is>
          <t>是</t>
        </is>
      </c>
    </row>
    <row r="5" ht="26" customHeight="1">
      <c r="A5" s="10" t="inlineStr">
        <is>
          <t>C02</t>
        </is>
      </c>
      <c r="B5" s="11" t="inlineStr">
        <is>
          <t>第一条 产品与质量</t>
        </is>
      </c>
      <c r="C5" s="11" t="inlineStr">
        <is>
          <t>第一条 1.1</t>
        </is>
      </c>
      <c r="D5" s="11" t="n">
        <v>1</v>
      </c>
      <c r="E5" s="11" t="inlineStr">
        <is>
          <t>第1页 第3行</t>
        </is>
      </c>
      <c r="F5" s="11" t="inlineStr">
        <is>
          <t>1.1 产品名称：异构十三醇聚氧乙烯醚（非离子表面活性剂），牌号 HT-1007，浊点与环氧乙烷加成数按附件一执行。</t>
        </is>
      </c>
      <c r="G5" s="11" t="inlineStr">
        <is>
          <t>E07</t>
        </is>
      </c>
      <c r="H5" s="11" t="inlineStr">
        <is>
          <t>是</t>
        </is>
      </c>
    </row>
    <row r="6" ht="18" customHeight="1">
      <c r="A6" s="10" t="inlineStr">
        <is>
          <t>C03</t>
        </is>
      </c>
      <c r="B6" s="11" t="inlineStr">
        <is>
          <t>第一条 产品与质量</t>
        </is>
      </c>
      <c r="C6" s="11" t="inlineStr">
        <is>
          <t>第一条 1.2</t>
        </is>
      </c>
      <c r="D6" s="11" t="n">
        <v>1</v>
      </c>
      <c r="E6" s="11" t="inlineStr">
        <is>
          <t>第1页 第5行</t>
        </is>
      </c>
      <c r="F6" s="11" t="inlineStr">
        <is>
          <t>1.2 质量标准：执行乙方现行企业标准，指标见附件一。乙方保证产品适用于甲方的助剂复配工艺。</t>
        </is>
      </c>
      <c r="G6" s="11" t="inlineStr">
        <is>
          <t>E01</t>
        </is>
      </c>
      <c r="H6" s="11" t="inlineStr">
        <is>
          <t>是</t>
        </is>
      </c>
    </row>
    <row r="7" ht="26" customHeight="1">
      <c r="A7" s="10" t="inlineStr">
        <is>
          <t>C04</t>
        </is>
      </c>
      <c r="B7" s="11" t="inlineStr">
        <is>
          <t>第一条 产品与质量</t>
        </is>
      </c>
      <c r="C7" s="11" t="inlineStr">
        <is>
          <t>第一条 1.3</t>
        </is>
      </c>
      <c r="D7" s="11" t="n">
        <v>1</v>
      </c>
      <c r="E7" s="11" t="inlineStr">
        <is>
          <t>第1页 第7行</t>
        </is>
      </c>
      <c r="F7" s="11" t="inlineStr">
        <is>
          <t>1.3 甲方应在到货后 15 日内完成质量检验；对隐蔽瑕疵（如长期储存后析出、分层），甲方可在发现后 10 日内提出。乙方在收到通知后应到场共同取样并送检。</t>
        </is>
      </c>
      <c r="G7" s="11" t="inlineStr">
        <is>
          <t>E07</t>
        </is>
      </c>
      <c r="H7" s="11" t="inlineStr">
        <is>
          <t>是</t>
        </is>
      </c>
    </row>
    <row r="8" ht="26" customHeight="1">
      <c r="A8" s="10" t="inlineStr">
        <is>
          <t>C05</t>
        </is>
      </c>
      <c r="B8" s="11" t="inlineStr">
        <is>
          <t>第二条 数量与价格</t>
        </is>
      </c>
      <c r="C8" s="11" t="inlineStr">
        <is>
          <t>第二条 2.1</t>
        </is>
      </c>
      <c r="D8" s="11" t="n">
        <v>1</v>
      </c>
      <c r="E8" s="11" t="inlineStr">
        <is>
          <t>第1页 第9行</t>
        </is>
      </c>
      <c r="F8" s="11" t="inlineStr">
        <is>
          <t>2.1 数量：框架期内预计采购 600 吨，单批订单不少于 5 吨，允许每批 ±2% 的交付允差；超出允差部分按实际数量结算。</t>
        </is>
      </c>
      <c r="G8" s="11" t="inlineStr">
        <is>
          <t>E06</t>
        </is>
      </c>
      <c r="H8" s="11" t="inlineStr">
        <is>
          <t>是</t>
        </is>
      </c>
    </row>
    <row r="9" ht="26" customHeight="1">
      <c r="A9" s="10" t="inlineStr">
        <is>
          <t>C06</t>
        </is>
      </c>
      <c r="B9" s="11" t="inlineStr">
        <is>
          <t>第二条 数量与价格</t>
        </is>
      </c>
      <c r="C9" s="11" t="inlineStr">
        <is>
          <t>第二条 2.2</t>
        </is>
      </c>
      <c r="D9" s="11" t="n">
        <v>1</v>
      </c>
      <c r="E9" s="11" t="inlineStr">
        <is>
          <t>第1页 第11行</t>
        </is>
      </c>
      <c r="F9" s="11" t="inlineStr">
        <is>
          <t>2.2 价格：按订单确认当月的市场均价结算，单价含 13% 增值税，为出厂交货价。市场均价指双方每月 5 日共同确认的参考价；未能确认时，以上月执行单价执行。</t>
        </is>
      </c>
      <c r="G9" s="11" t="inlineStr">
        <is>
          <t>E03</t>
        </is>
      </c>
      <c r="H9" s="11" t="inlineStr">
        <is>
          <t>是</t>
        </is>
      </c>
    </row>
    <row r="10" ht="26" customHeight="1">
      <c r="A10" s="10" t="inlineStr">
        <is>
          <t>C07</t>
        </is>
      </c>
      <c r="B10" s="11" t="inlineStr">
        <is>
          <t>第二条 数量与价格</t>
        </is>
      </c>
      <c r="C10" s="11" t="inlineStr">
        <is>
          <t>第二条 2.3</t>
        </is>
      </c>
      <c r="D10" s="11" t="n">
        <v>1</v>
      </c>
      <c r="E10" s="11" t="inlineStr">
        <is>
          <t>第1页 第13行</t>
        </is>
      </c>
      <c r="F10" s="11" t="inlineStr">
        <is>
          <t>2.3 价格联动：当主要原料（脂肪醇、环氧乙烷）价格波动超过 10% 时，任一方可提出价格重议，双方在 10 个工作日内协商一致。</t>
        </is>
      </c>
      <c r="G10" s="11" t="inlineStr">
        <is>
          <t>E03</t>
        </is>
      </c>
      <c r="H10" s="11" t="inlineStr">
        <is>
          <t>是</t>
        </is>
      </c>
    </row>
    <row r="11" ht="26" customHeight="1">
      <c r="A11" s="10" t="inlineStr">
        <is>
          <t>C08</t>
        </is>
      </c>
      <c r="B11" s="11" t="inlineStr">
        <is>
          <t>第三条 交付与验收</t>
        </is>
      </c>
      <c r="C11" s="11" t="inlineStr">
        <is>
          <t>第三条 3.1</t>
        </is>
      </c>
      <c r="D11" s="11" t="n">
        <v>2</v>
      </c>
      <c r="E11" s="11" t="inlineStr">
        <is>
          <t>第2页 第1行</t>
        </is>
      </c>
      <c r="F11" s="11" t="inlineStr">
        <is>
          <t>3.1 交货方式：甲方自提。交货地为乙方工厂仓库；甲方车辆具备装卸条件的，乙方协助装车。装车费用由乙方承担，运输费用及风险由甲方承担。</t>
        </is>
      </c>
      <c r="G11" s="11" t="inlineStr">
        <is>
          <t>E02</t>
        </is>
      </c>
      <c r="H11" s="11" t="inlineStr">
        <is>
          <t>是</t>
        </is>
      </c>
    </row>
    <row r="12" ht="18" customHeight="1">
      <c r="A12" s="10" t="inlineStr">
        <is>
          <t>C09</t>
        </is>
      </c>
      <c r="B12" s="11" t="inlineStr">
        <is>
          <t>第三条 交付与验收</t>
        </is>
      </c>
      <c r="C12" s="11" t="inlineStr">
        <is>
          <t>第三条 3.2</t>
        </is>
      </c>
      <c r="D12" s="11" t="n">
        <v>2</v>
      </c>
      <c r="E12" s="11" t="inlineStr">
        <is>
          <t>第2页 第3行</t>
        </is>
      </c>
      <c r="F12" s="11" t="inlineStr">
        <is>
          <t>3.2 风险转移：货物装上甲方车辆并办妥出库手续后，风险转移给甲方。乙方应提供合格证明与批次检验报告。</t>
        </is>
      </c>
      <c r="G12" s="11" t="inlineStr">
        <is>
          <t>E02, E07</t>
        </is>
      </c>
      <c r="H12" s="11" t="inlineStr">
        <is>
          <t>是</t>
        </is>
      </c>
    </row>
    <row r="13" ht="26" customHeight="1">
      <c r="A13" s="10" t="inlineStr">
        <is>
          <t>C10</t>
        </is>
      </c>
      <c r="B13" s="11" t="inlineStr">
        <is>
          <t>第三条 交付与验收</t>
        </is>
      </c>
      <c r="C13" s="11" t="inlineStr">
        <is>
          <t>第三条 3.3</t>
        </is>
      </c>
      <c r="D13" s="11" t="n">
        <v>2</v>
      </c>
      <c r="E13" s="11" t="inlineStr">
        <is>
          <t>第2页 第5行</t>
        </is>
      </c>
      <c r="F13" s="11" t="inlineStr">
        <is>
          <t>3.3 计量：以乙方装车过磅重量为准，甲方到场可复核；单价按净重计算，包装为 200L 铁桶或 1,000L IBC。</t>
        </is>
      </c>
      <c r="G13" s="11" t="inlineStr">
        <is>
          <t>E02</t>
        </is>
      </c>
      <c r="H13" s="11" t="inlineStr">
        <is>
          <t>是</t>
        </is>
      </c>
    </row>
    <row r="14" ht="26" customHeight="1">
      <c r="A14" s="10" t="inlineStr">
        <is>
          <t>C11</t>
        </is>
      </c>
      <c r="B14" s="11" t="inlineStr">
        <is>
          <t>第四条 付款与结算</t>
        </is>
      </c>
      <c r="C14" s="11" t="inlineStr">
        <is>
          <t>第四条 4.1</t>
        </is>
      </c>
      <c r="D14" s="11" t="n">
        <v>2</v>
      </c>
      <c r="E14" s="11" t="inlineStr">
        <is>
          <t>第2页 第7行</t>
        </is>
      </c>
      <c r="F14" s="11" t="inlineStr">
        <is>
          <t>4.1 结算方式：月结 60 天。乙方每月 5 日前开具上月货款增值税专用发票，甲方在收到发票后 60 日内付款。</t>
        </is>
      </c>
      <c r="G14" s="11" t="inlineStr">
        <is>
          <t>E04</t>
        </is>
      </c>
      <c r="H14" s="11" t="inlineStr">
        <is>
          <t>是</t>
        </is>
      </c>
    </row>
    <row r="15" ht="18" customHeight="1">
      <c r="A15" s="10" t="inlineStr">
        <is>
          <t>C12</t>
        </is>
      </c>
      <c r="B15" s="11" t="inlineStr">
        <is>
          <t>第四条 付款与结算</t>
        </is>
      </c>
      <c r="C15" s="11" t="inlineStr">
        <is>
          <t>第四条 4.2</t>
        </is>
      </c>
      <c r="D15" s="11" t="n">
        <v>2</v>
      </c>
      <c r="E15" s="11" t="inlineStr">
        <is>
          <t>第2页 第9行</t>
        </is>
      </c>
      <c r="F15" s="11" t="inlineStr">
        <is>
          <t>4.2 甲方可在质量异议成立的情况下，从未付货款中直接扣减相应金额，但扣减前应提供双方共同签认的检验记录。</t>
        </is>
      </c>
      <c r="G15" s="11" t="inlineStr">
        <is>
          <t>E04</t>
        </is>
      </c>
      <c r="H15" s="11" t="inlineStr">
        <is>
          <t>是</t>
        </is>
      </c>
    </row>
    <row r="16" ht="26" customHeight="1">
      <c r="A16" s="10" t="inlineStr">
        <is>
          <t>C13</t>
        </is>
      </c>
      <c r="B16" s="11" t="inlineStr">
        <is>
          <t>第五条 违约与争议</t>
        </is>
      </c>
      <c r="C16" s="11" t="inlineStr">
        <is>
          <t>第五条 5.1</t>
        </is>
      </c>
      <c r="D16" s="11" t="n">
        <v>3</v>
      </c>
      <c r="E16" s="11" t="inlineStr">
        <is>
          <t>第3页 第1行</t>
        </is>
      </c>
      <c r="F16" s="11" t="inlineStr">
        <is>
          <t>5.1 任何一方违反本合同约定给对方造成损失的，应赔偿对方直接损失，但赔偿责任以违约行为发生前 12 个月结算总额的 10% 为限。</t>
        </is>
      </c>
      <c r="G16" s="11" t="inlineStr">
        <is>
          <t>E05</t>
        </is>
      </c>
      <c r="H16" s="11" t="inlineStr">
        <is>
          <t>是</t>
        </is>
      </c>
    </row>
    <row r="17" ht="18" customHeight="1">
      <c r="A17" s="10" t="inlineStr">
        <is>
          <t>C14</t>
        </is>
      </c>
      <c r="B17" s="11" t="inlineStr">
        <is>
          <t>第五条 违约与争议</t>
        </is>
      </c>
      <c r="C17" s="11" t="inlineStr">
        <is>
          <t>第五条 5.2</t>
        </is>
      </c>
      <c r="D17" s="11" t="n">
        <v>3</v>
      </c>
      <c r="E17" s="11" t="inlineStr">
        <is>
          <t>第3页 第3行</t>
        </is>
      </c>
      <c r="F17" s="11" t="inlineStr">
        <is>
          <t>5.2 因本合同发生的争议，由甲方所在地人民法院管辖。本合同适用中华人民共和国法律。</t>
        </is>
      </c>
      <c r="G17" s="11" t="inlineStr">
        <is>
          <t>E05, E08</t>
        </is>
      </c>
      <c r="H17" s="11" t="inlineStr">
        <is>
          <t>是</t>
        </is>
      </c>
    </row>
    <row r="18" ht="18" customHeight="1">
      <c r="A18" s="10" t="inlineStr">
        <is>
          <t>A1-T1</t>
        </is>
      </c>
      <c r="B18" s="11" t="inlineStr">
        <is>
          <t>附件一 产品技术指标（非离子表面活性剂）</t>
        </is>
      </c>
      <c r="C18" s="11" t="inlineStr">
        <is>
          <t>附件一 表1 第1行</t>
        </is>
      </c>
      <c r="D18" s="11" t="n">
        <v>3</v>
      </c>
      <c r="E18" s="11" t="inlineStr">
        <is>
          <t>第3页 表1 第1行</t>
        </is>
      </c>
      <c r="F18" s="11" t="inlineStr">
        <is>
          <t>项目：外观；指标：无色至微黄色透明液体，允许轻微浑浊。</t>
        </is>
      </c>
      <c r="G18" s="11" t="inlineStr">
        <is>
          <t>E07</t>
        </is>
      </c>
      <c r="H18" s="11" t="inlineStr">
        <is>
          <t>是</t>
        </is>
      </c>
    </row>
    <row r="19" ht="18" customHeight="1">
      <c r="A19" s="10" t="inlineStr">
        <is>
          <t>A1-T2</t>
        </is>
      </c>
      <c r="B19" s="11" t="inlineStr">
        <is>
          <t>附件一 产品技术指标（非离子表面活性剂）</t>
        </is>
      </c>
      <c r="C19" s="11" t="inlineStr">
        <is>
          <t>附件一 表1 第2行</t>
        </is>
      </c>
      <c r="D19" s="11" t="n">
        <v>3</v>
      </c>
      <c r="E19" s="11" t="inlineStr">
        <is>
          <t>第3页 表1 第2行</t>
        </is>
      </c>
      <c r="F19" s="11" t="inlineStr">
        <is>
          <t>项目：浊点（1% 水溶液）；指标：待双方商量确定；检验方法：GB/T 5559。</t>
        </is>
      </c>
      <c r="G19" s="11" t="inlineStr">
        <is>
          <t>E01</t>
        </is>
      </c>
      <c r="H19" s="11" t="inlineStr">
        <is>
          <t>是</t>
        </is>
      </c>
    </row>
    <row r="20" ht="18" customHeight="1">
      <c r="A20" s="10" t="inlineStr">
        <is>
          <t>A1-T3</t>
        </is>
      </c>
      <c r="B20" s="11" t="inlineStr">
        <is>
          <t>附件一 产品技术指标（非离子表面活性剂）</t>
        </is>
      </c>
      <c r="C20" s="11" t="inlineStr">
        <is>
          <t>附件一 表1 第3行</t>
        </is>
      </c>
      <c r="D20" s="11" t="n">
        <v>3</v>
      </c>
      <c r="E20" s="11" t="inlineStr">
        <is>
          <t>第3页 表1 第3行</t>
        </is>
      </c>
      <c r="F20" s="11" t="inlineStr">
        <is>
          <t>项目：羟值 / pH（1% 水溶液）/ 水分；指标：由乙方按内控标准执行；检验方法：未列明。</t>
        </is>
      </c>
      <c r="G20" s="11" t="inlineStr">
        <is>
          <t>E01</t>
        </is>
      </c>
      <c r="H20" s="11" t="inlineStr">
        <is>
          <t>是</t>
        </is>
      </c>
    </row>
  </sheetData>
  <autoFilter ref="A3:H2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/>
  </sheetPr>
  <dimension ref="A1:T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8" customWidth="1" min="5" max="5"/>
    <col width="46" customWidth="1" min="6" max="6"/>
    <col width="18" customWidth="1" min="7" max="7"/>
    <col width="26" customWidth="1" min="8" max="8"/>
    <col width="7" customWidth="1" min="9" max="9"/>
    <col width="22" customWidth="1" min="10" max="10"/>
    <col width="58" customWidth="1" min="11" max="11"/>
    <col width="50" customWidth="1" min="12" max="12"/>
    <col width="58" customWidth="1" min="13" max="13"/>
    <col width="50" customWidth="1" min="14" max="14"/>
    <col width="30" customWidth="1" min="15" max="15"/>
    <col width="50" customWidth="1" min="16" max="16"/>
    <col width="20" customWidth="1" min="17" max="17"/>
    <col width="10" customWidth="1" min="18" max="18"/>
    <col width="12" customWidth="1" min="19" max="19"/>
    <col width="24" customWidth="1" min="20" max="20"/>
  </cols>
  <sheetData>
    <row r="1" ht="32" customHeight="1">
      <c r="A1" s="1" t="inlineStr">
        <is>
          <t>02 风险事项总表</t>
        </is>
      </c>
    </row>
    <row r="2" ht="30" customHeight="1">
      <c r="A2" s="2" t="inlineStr">
        <is>
          <t>逐条：写了什么 / 缺什么 / 业务后果 / 法规标准 / 办理部门 / 待确认问题数 / 处理状态。按严重度降序排列。</t>
        </is>
      </c>
    </row>
    <row r="3" ht="34" customHeight="1">
      <c r="A3" s="9" t="inlineStr">
        <is>
          <t>风险编号</t>
        </is>
      </c>
      <c r="B3" s="9" t="inlineStr">
        <is>
          <t>主题</t>
        </is>
      </c>
      <c r="C3" s="9" t="inlineStr">
        <is>
          <t>风险类型</t>
        </is>
      </c>
      <c r="D3" s="9" t="inlineStr">
        <is>
          <t>严重度(1-5)</t>
        </is>
      </c>
      <c r="E3" s="9" t="inlineStr">
        <is>
          <t>严重度</t>
        </is>
      </c>
      <c r="F3" s="9" t="inlineStr">
        <is>
          <t>风险标题</t>
        </is>
      </c>
      <c r="G3" s="9" t="inlineStr">
        <is>
          <t>引用条款ID</t>
        </is>
      </c>
      <c r="H3" s="9" t="inlineStr">
        <is>
          <t>条款编号</t>
        </is>
      </c>
      <c r="I3" s="9" t="inlineStr">
        <is>
          <t>页码</t>
        </is>
      </c>
      <c r="J3" s="9" t="inlineStr">
        <is>
          <t>原文位置</t>
        </is>
      </c>
      <c r="K3" s="9" t="inlineStr">
        <is>
          <t>合同写了什么</t>
        </is>
      </c>
      <c r="L3" s="9" t="inlineStr">
        <is>
          <t>未约定/未写清的内容</t>
        </is>
      </c>
      <c r="M3" s="9" t="inlineStr">
        <is>
          <t>业务风险与可能后果</t>
        </is>
      </c>
      <c r="N3" s="9" t="inlineStr">
        <is>
          <t>可能后果（分条）</t>
        </is>
      </c>
      <c r="O3" s="9" t="inlineStr">
        <is>
          <t>涉及法规/标准</t>
        </is>
      </c>
      <c r="P3" s="9" t="inlineStr">
        <is>
          <t>需确认事项（分条）</t>
        </is>
      </c>
      <c r="Q3" s="9" t="inlineStr">
        <is>
          <t>建议办理部门</t>
        </is>
      </c>
      <c r="R3" s="9" t="inlineStr">
        <is>
          <t>待确认问题数</t>
        </is>
      </c>
      <c r="S3" s="9" t="inlineStr">
        <is>
          <t>状态</t>
        </is>
      </c>
      <c r="T3" s="9" t="inlineStr">
        <is>
          <t>备注</t>
        </is>
      </c>
    </row>
    <row r="4" ht="96" customHeight="1">
      <c r="A4" s="12" t="inlineStr">
        <is>
          <t>E01</t>
        </is>
      </c>
      <c r="B4" s="11" t="inlineStr">
        <is>
          <t>质量</t>
        </is>
      </c>
      <c r="C4" s="10" t="inlineStr">
        <is>
          <t>缺失</t>
        </is>
      </c>
      <c r="D4" s="11" t="n">
        <v>4</v>
      </c>
      <c r="E4" s="13" t="inlineStr">
        <is>
          <t>高</t>
        </is>
      </c>
      <c r="F4" s="14" t="inlineStr">
        <is>
          <t>附件一核心指标「浊点」写「待双方商量确定」，关键指标实际未约定</t>
        </is>
      </c>
      <c r="G4" s="11" t="inlineStr">
        <is>
          <t>A1-T2, A1-T3, C03</t>
        </is>
      </c>
      <c r="H4" s="11" t="inlineStr">
        <is>
          <t>附件一 表1 第2行; 附件一 表1 第3行; 第一条 1.2</t>
        </is>
      </c>
      <c r="I4" s="11" t="inlineStr">
        <is>
          <t>3, 3, 1</t>
        </is>
      </c>
      <c r="J4" s="11" t="inlineStr">
        <is>
          <t>第3页 表1 第2行; 第3页 表1 第3行; 第1页 第5行</t>
        </is>
      </c>
      <c r="K4" s="11" t="inlineStr">
        <is>
          <t>附件一表1把「浊点（1% 水溶液）」指标写为「待双方商量确定」，「羟值 / pH / 水分」写为「由乙方按内控标准执行」，检验方法未列明；1.2 条同时约定执行「乙方现行企业标准」。</t>
        </is>
      </c>
      <c r="L4" s="11" t="inlineStr">
        <is>
          <t>浊点没有数值区间；羟值、pH、水分没有限值与方法；「乙方现行企业标准」的文本、编号、版本未附；没有约定企业标准变更时是否需通知。</t>
        </is>
      </c>
      <c r="M4" s="11" t="inlineStr">
        <is>
          <t>浊点是该类非离子表面活性剂最关键的应用指标之一，直接决定复配体系的稳定性与下游使用效果。「商量确定」在发生争议时无法作为判定依据，而「由乙方按内控标准执行」把判定权完全交给卖方。</t>
        </is>
      </c>
      <c r="N4" s="11" t="inlineStr">
        <is>
          <t>1. 来料浊点偏离时无法主张不合格
2. 乙方企业标准变更后甲方无从比对
3. 助剂复配批次间稳定性波动无法归因到原料</t>
        </is>
      </c>
      <c r="O4" s="11" t="inlineStr"/>
      <c r="P4" s="11" t="inlineStr">
        <is>
          <t>1. 浊点的目标区间与允差
2. 羟值、pH、水分的限值与检验方法
3. 乙方现行企业标准的文本与版本号，以及变更通知机制</t>
        </is>
      </c>
      <c r="Q4" s="11" t="inlineStr">
        <is>
          <t>quality、法务、供应商</t>
        </is>
      </c>
      <c r="R4" s="11" t="n">
        <v>2</v>
      </c>
      <c r="S4" s="11" t="inlineStr">
        <is>
          <t>待处理</t>
        </is>
      </c>
      <c r="T4" s="11" t="inlineStr"/>
    </row>
    <row r="5" ht="96" customHeight="1">
      <c r="A5" s="12" t="inlineStr">
        <is>
          <t>E02</t>
        </is>
      </c>
      <c r="B5" s="11" t="inlineStr">
        <is>
          <t>交货</t>
        </is>
      </c>
      <c r="C5" s="11" t="inlineStr">
        <is>
          <t>表述不清</t>
        </is>
      </c>
      <c r="D5" s="11" t="n">
        <v>3</v>
      </c>
      <c r="E5" s="15" t="inlineStr">
        <is>
          <t>中</t>
        </is>
      </c>
      <c r="F5" s="14" t="inlineStr">
        <is>
          <t>甲方自提，运输风险归甲方，但未约定装车作业条件与车辆适配</t>
        </is>
      </c>
      <c r="G5" s="11" t="inlineStr">
        <is>
          <t>C08, C09, C10</t>
        </is>
      </c>
      <c r="H5" s="11" t="inlineStr">
        <is>
          <t>第三条 3.1; 第三条 3.2; 第三条 3.3</t>
        </is>
      </c>
      <c r="I5" s="11" t="inlineStr">
        <is>
          <t>2, 2, 2</t>
        </is>
      </c>
      <c r="J5" s="11" t="inlineStr">
        <is>
          <t>第2页 第1行; 第2页 第3行; 第2页 第5行</t>
        </is>
      </c>
      <c r="K5" s="11" t="inlineStr">
        <is>
          <t>3.1 条：「交货方式：甲方自提。交货地为乙方工厂仓库；甲方车辆具备装卸条件的，乙方协助装车」；3.2 条：货物装上甲方车辆并办妥出库手续后风险转移。</t>
        </is>
      </c>
      <c r="L5" s="11" t="inlineStr">
        <is>
          <t>没有约定装车作业规范、超时提货的等待费与罚则、乙方发运前的包装完好确认、甲方车辆的槽罐/吨桶适配确认；也没有约定装车过程中发生的溢洒责任。</t>
        </is>
      </c>
      <c r="M5" s="11" t="inlineStr">
        <is>
          <t>甲方自提意味着运输资质、押运、保险都由甲方组织，若装车时乙方未按规范装车（如未核对桶盖、超装），责任边界不清。2026 年该品类单批 5 吨起，每车约 5~10 吨，装车环节事故的后果由甲方承担的可能性较大。</t>
        </is>
      </c>
      <c r="N5" s="11" t="inlineStr">
        <is>
          <t>1. 装车瑕疵导致的泄漏责任分配不清
2. 甲方车辆在乙方厂区等待时无时间约束
3. 出库单据与实物不符时以谁为准不清</t>
        </is>
      </c>
      <c r="O5" s="11" t="inlineStr"/>
      <c r="P5" s="11" t="inlineStr">
        <is>
          <t>1. 装车作业规范与装车录像/照片留存
2. 超时提货的等待费与提货预约规则
3. 出库单据载明内容（批号、数量、桶号）与复核方式</t>
        </is>
      </c>
      <c r="Q5" s="11" t="inlineStr">
        <is>
          <t>采购、warehouse、供应商</t>
        </is>
      </c>
      <c r="R5" s="11" t="n">
        <v>2</v>
      </c>
      <c r="S5" s="11" t="inlineStr">
        <is>
          <t>待处理</t>
        </is>
      </c>
      <c r="T5" s="11" t="inlineStr"/>
    </row>
    <row r="6" ht="96" customHeight="1">
      <c r="A6" s="12" t="inlineStr">
        <is>
          <t>E03</t>
        </is>
      </c>
      <c r="B6" s="11" t="inlineStr">
        <is>
          <t>价格税费</t>
        </is>
      </c>
      <c r="C6" s="10" t="inlineStr">
        <is>
          <t>缺失</t>
        </is>
      </c>
      <c r="D6" s="11" t="n">
        <v>3</v>
      </c>
      <c r="E6" s="15" t="inlineStr">
        <is>
          <t>中</t>
        </is>
      </c>
      <c r="F6" s="14" t="inlineStr">
        <is>
          <t>「市场均价」无指数来源与确认规则，实际按上月执行价滚动，价格可能固化</t>
        </is>
      </c>
      <c r="G6" s="11" t="inlineStr">
        <is>
          <t>C06, C07</t>
        </is>
      </c>
      <c r="H6" s="11" t="inlineStr">
        <is>
          <t>第二条 2.2; 第二条 2.3</t>
        </is>
      </c>
      <c r="I6" s="11" t="inlineStr">
        <is>
          <t>1, 1</t>
        </is>
      </c>
      <c r="J6" s="11" t="inlineStr">
        <is>
          <t>第1页 第11行; 第1页 第13行</t>
        </is>
      </c>
      <c r="K6" s="11" t="inlineStr">
        <is>
          <t>2.2 条：按订单确认当月市场均价结算，「市场均价指双方每月 5 日共同确认的参考价；未能确认时，以上月执行单价执行」；2.3 条：原料波动超 10% 时「任一方可提出价格重议……协商一致」。</t>
        </is>
      </c>
      <c r="L6" s="11" t="inlineStr">
        <is>
          <t>没有指定价格指数的名称与版本（如哪家资讯机构、什么口径、哪个区域）；「共同确认」的失败后果是沿用上月价，在原料上涨时卖方可能据此拒绝供货；2.3 条没有约定协商不成的后果。</t>
        </is>
      </c>
      <c r="M6" s="11" t="inlineStr">
        <is>
          <t>价格联动的核心是锚。没有锚，价格既不透明也无法验证；而「协商一致」在涨跌情形下都可能陷入僵局，实际由强势一方决定是否供货。</t>
        </is>
      </c>
      <c r="N6" s="11" t="inlineStr">
        <is>
          <t>1. 采购价与市场脱钩，无法对外说明定价依据
2. 原料大涨时乙方可能以协商不成停供
3. 内审对采购价格的合理性缺乏可验证依据</t>
        </is>
      </c>
      <c r="O6" s="11" t="inlineStr"/>
      <c r="P6" s="11" t="inlineStr">
        <is>
          <t>1. 指定价格指数名称、口径、区域与发布频率
2. 协商不成的处理（如维持原价并限期供货）
3. 原料波动计量的具体口径（数量还是价格）</t>
        </is>
      </c>
      <c r="Q6" s="11" t="inlineStr">
        <is>
          <t>采购、finance、供应商</t>
        </is>
      </c>
      <c r="R6" s="11" t="n">
        <v>2</v>
      </c>
      <c r="S6" s="11" t="inlineStr">
        <is>
          <t>待处理</t>
        </is>
      </c>
      <c r="T6" s="11" t="inlineStr"/>
    </row>
    <row r="7" ht="96" customHeight="1">
      <c r="A7" s="12" t="inlineStr">
        <is>
          <t>E04</t>
        </is>
      </c>
      <c r="B7" s="11" t="inlineStr">
        <is>
          <t>付款</t>
        </is>
      </c>
      <c r="C7" s="11" t="inlineStr">
        <is>
          <t>表述不清</t>
        </is>
      </c>
      <c r="D7" s="11" t="n">
        <v>3</v>
      </c>
      <c r="E7" s="15" t="inlineStr">
        <is>
          <t>中</t>
        </is>
      </c>
      <c r="F7" s="14" t="inlineStr">
        <is>
          <t>月结 60 天从「收到发票」起算，开票时点在后，实际账期被卖方掌控</t>
        </is>
      </c>
      <c r="G7" s="11" t="inlineStr">
        <is>
          <t>C11, C12</t>
        </is>
      </c>
      <c r="H7" s="11" t="inlineStr">
        <is>
          <t>第四条 4.1; 第四条 4.2</t>
        </is>
      </c>
      <c r="I7" s="11" t="inlineStr">
        <is>
          <t>2, 2</t>
        </is>
      </c>
      <c r="J7" s="11" t="inlineStr">
        <is>
          <t>第2页 第7行; 第2页 第9行</t>
        </is>
      </c>
      <c r="K7" s="11" t="inlineStr">
        <is>
          <t>4.1 条：乙方每月 5 日前开具上月货款发票，甲方在收到发票后 60 日内付款；4.2 条：质量异议成立时可从未付货款扣减，但须提供双方共同签认的检验记录。</t>
        </is>
      </c>
      <c r="L7" s="11" t="inlineStr">
        <is>
          <t>没有约定乙方逾期开票的处理（顺延付款 vs 视为未到结算期）；没有约定发票不合规时的换开与扣付；4.2 条要求「双方共同签认的检验记录」，在乙方拒不到场时扣减权难以行使。</t>
        </is>
      </c>
      <c r="M7" s="11" t="inlineStr">
        <is>
          <t>账期起点在卖方手里：发票晚开一天，付款起点就顺延一天，但甲方的资金计划仍按合同约定的 60 天排布。质量扣减又需要卖方共同签认，等于把扣款主动权交还给对方。</t>
        </is>
      </c>
      <c r="N7" s="11" t="inlineStr">
        <is>
          <t>1. 实际账期长于约定，需重新测算资金占用
2. 发票不合规时缺乏处理路径
3. 质量扣减条款在卖方不配合时形同虚设</t>
        </is>
      </c>
      <c r="O7" s="11" t="inlineStr"/>
      <c r="P7" s="11" t="inlineStr">
        <is>
          <t>1. 逾期开票时甲方是否可暂缓付款及补偿方式
2. 发票不合规的处理（换开、拒付、违约金）
3. 质量检验记录的签认方式（可否单方加第三方检验替代）</t>
        </is>
      </c>
      <c r="Q7" s="11" t="inlineStr">
        <is>
          <t>finance、法务、供应商</t>
        </is>
      </c>
      <c r="R7" s="11" t="n">
        <v>1</v>
      </c>
      <c r="S7" s="11" t="inlineStr">
        <is>
          <t>待处理</t>
        </is>
      </c>
      <c r="T7" s="11" t="inlineStr"/>
    </row>
    <row r="8" ht="96" customHeight="1">
      <c r="A8" s="12" t="inlineStr">
        <is>
          <t>E05</t>
        </is>
      </c>
      <c r="B8" s="11" t="inlineStr">
        <is>
          <t>违约责任</t>
        </is>
      </c>
      <c r="C8" s="11" t="inlineStr">
        <is>
          <t>表述不清</t>
        </is>
      </c>
      <c r="D8" s="11" t="n">
        <v>3</v>
      </c>
      <c r="E8" s="15" t="inlineStr">
        <is>
          <t>中</t>
        </is>
      </c>
      <c r="F8" s="14" t="inlineStr">
        <is>
          <t>责任上限为上年度结算额 10%，但未排除人身与故意情形，也未覆盖停产损失</t>
        </is>
      </c>
      <c r="G8" s="11" t="inlineStr">
        <is>
          <t>C13, C14</t>
        </is>
      </c>
      <c r="H8" s="11" t="inlineStr">
        <is>
          <t>第五条 5.1; 第五条 5.2</t>
        </is>
      </c>
      <c r="I8" s="11" t="inlineStr">
        <is>
          <t>3, 3</t>
        </is>
      </c>
      <c r="J8" s="11" t="inlineStr">
        <is>
          <t>第3页 第1行; 第3页 第3行</t>
        </is>
      </c>
      <c r="K8" s="11" t="inlineStr">
        <is>
          <t>5.1 条：任何一方违约赔偿对方直接损失，但以违约行为发生前 12 个月结算总额的 10% 为限；5.2 条约定甲方所在地法院管辖。</t>
        </is>
      </c>
      <c r="L8" s="11" t="inlineStr">
        <is>
          <t>合同没有约定违约金的具体比例（仅为损失赔偿上限），也没有排除故意、重大过失以及人身伤害、安全事故的责任限制；没有约定停产损失的赔偿。</t>
        </is>
      </c>
      <c r="M8" s="11" t="inlineStr">
        <is>
          <t>按 600 吨、单吨约 1.2 万元估算，年结算约 720 万元，10% 上限约 72 万元；若因原料不合格导致助剂复配批次返工或客户索赔，损失可能超过该上限。违约责任的具体形态（是否有违约金）也未约定。</t>
        </is>
      </c>
      <c r="N8" s="11" t="inlineStr">
        <is>
          <t>1. 质量事故损失可能超过赔偿上限，差额由甲方承担
2. 违约金条款缺失，逾期交付等情形只能主张实际损失举证困难
3. 未排除人身与安全事故责任，条款是否有效需法务判断</t>
        </is>
      </c>
      <c r="O8" s="11" t="inlineStr"/>
      <c r="P8" s="11" t="inlineStr">
        <is>
          <t>1. 是否补充违约金条款（逾期交付/逾期付款比例与上限）
2. 责任上限是否排除故意、重大过失、人身伤害与安全事故
3. 停产与返工损失是否纳入赔偿范围</t>
        </is>
      </c>
      <c r="Q8" s="11" t="inlineStr">
        <is>
          <t>法务、采购、供应商</t>
        </is>
      </c>
      <c r="R8" s="11" t="n">
        <v>1</v>
      </c>
      <c r="S8" s="11" t="inlineStr">
        <is>
          <t>待处理</t>
        </is>
      </c>
      <c r="T8" s="11" t="inlineStr"/>
    </row>
    <row r="9" ht="96" customHeight="1">
      <c r="A9" s="12" t="inlineStr">
        <is>
          <t>E06</t>
        </is>
      </c>
      <c r="B9" s="11" t="inlineStr">
        <is>
          <t>数量</t>
        </is>
      </c>
      <c r="C9" s="10" t="inlineStr">
        <is>
          <t>缺失</t>
        </is>
      </c>
      <c r="D9" s="11" t="n">
        <v>2</v>
      </c>
      <c r="E9" s="16" t="inlineStr">
        <is>
          <t>低</t>
        </is>
      </c>
      <c r="F9" s="14" t="inlineStr">
        <is>
          <t>「预计 600 吨」未说明是否构成最低采购承诺，也未约定未达量后果</t>
        </is>
      </c>
      <c r="G9" s="11" t="inlineStr">
        <is>
          <t>C05, C01</t>
        </is>
      </c>
      <c r="H9" s="11" t="inlineStr">
        <is>
          <t>第二条 2.1; 合同首部</t>
        </is>
      </c>
      <c r="I9" s="11" t="inlineStr">
        <is>
          <t>1, 1</t>
        </is>
      </c>
      <c r="J9" s="11" t="inlineStr">
        <is>
          <t>第1页 第9行; 第1页 抬头</t>
        </is>
      </c>
      <c r="K9" s="11" t="inlineStr">
        <is>
          <t>2.1 条：框架期内「预计采购 600 吨」，单批不少于 5 吨，允许 ±2% 交付允差；合同首部未写总量性质。</t>
        </is>
      </c>
      <c r="L9" s="11" t="inlineStr">
        <is>
          <t>没有约定「预计」是否约束双方、未达量的处理、乙方是否有最低供货义务、年度未达量是否影响价格。</t>
        </is>
      </c>
      <c r="M9" s="11" t="inlineStr">
        <is>
          <t>对甲方而言「预计」较灵活，但若供应商主张其为承诺购买量并要求补偿，合同缺少防御性表述；反之乙方也可能以甲方未达量为由取消优惠价。</t>
        </is>
      </c>
      <c r="N9" s="11" t="inlineStr">
        <is>
          <t>1. 框架量性质存在解释空间
2. 乙方接单义务与供货优先级不清</t>
        </is>
      </c>
      <c r="O9" s="11" t="inlineStr"/>
      <c r="P9" s="11" t="inlineStr">
        <is>
          <t>1. 「预计 600 吨」是否构成最低采购量承诺
2. 乙方接单义务与优先供货安排
3. 未达量对价格的影响</t>
        </is>
      </c>
      <c r="Q9" s="11" t="inlineStr">
        <is>
          <t>采购、法务、供应商</t>
        </is>
      </c>
      <c r="R9" s="11" t="n">
        <v>1</v>
      </c>
      <c r="S9" s="11" t="inlineStr">
        <is>
          <t>待处理</t>
        </is>
      </c>
      <c r="T9" s="11" t="inlineStr"/>
    </row>
    <row r="10" ht="96" customHeight="1">
      <c r="A10" s="12" t="inlineStr">
        <is>
          <t>E07</t>
        </is>
      </c>
      <c r="B10" s="11" t="inlineStr">
        <is>
          <t>质量</t>
        </is>
      </c>
      <c r="C10" s="11" t="inlineStr">
        <is>
          <t>表述不清</t>
        </is>
      </c>
      <c r="D10" s="11" t="n">
        <v>2</v>
      </c>
      <c r="E10" s="16" t="inlineStr">
        <is>
          <t>低</t>
        </is>
      </c>
      <c r="F10" s="14" t="inlineStr">
        <is>
          <t>隐蔽瑕疵条款有利，但「共同取样送检」的机构与费用未约定</t>
        </is>
      </c>
      <c r="G10" s="11" t="inlineStr">
        <is>
          <t>C02, C04, A1-T1, C09</t>
        </is>
      </c>
      <c r="H10" s="11" t="inlineStr">
        <is>
          <t>第一条 1.1; 第一条 1.3; 附件一 表1 第1行; 第三条 3.2</t>
        </is>
      </c>
      <c r="I10" s="11" t="inlineStr">
        <is>
          <t>1, 1, 3, 2</t>
        </is>
      </c>
      <c r="J10" s="11" t="inlineStr">
        <is>
          <t>第1页 第3行; 第1页 第7行; 第3页 表1 第1行; 第2页 第3行</t>
        </is>
      </c>
      <c r="K10" s="11" t="inlineStr">
        <is>
          <t>1.3 条约定 15 日检验期，隐蔽瑕疵可在发现后 10 日内提出，乙方应到场共同取样并送检。</t>
        </is>
      </c>
      <c r="L10" s="11" t="inlineStr">
        <is>
          <t>没有约定送检机构、费用分担、乙方不到场时的替代方案（如甲方单方送检+封样）、检测时限。</t>
        </is>
      </c>
      <c r="M10" s="11" t="inlineStr">
        <is>
          <t>这条对甲方总体有利（比常见的 3 日异议期宽松），但「乙方到场」是前置条件，乙方拖延即可拖过处置窗口；联合送检的机构与费用也没有约定。</t>
        </is>
      </c>
      <c r="N10" s="11" t="inlineStr">
        <is>
          <t>1. 乙方拖延到场导致处置延误
2. 检测费用与结果采信规则不清</t>
        </is>
      </c>
      <c r="O10" s="11" t="inlineStr"/>
      <c r="P10" s="11" t="inlineStr">
        <is>
          <t>1. 指定或共选检测机构
2. 乙方逾期不到场时的替代方案
3. 检测费用的分担规则</t>
        </is>
      </c>
      <c r="Q10" s="11" t="inlineStr">
        <is>
          <t>quality、法务、供应商</t>
        </is>
      </c>
      <c r="R10" s="11" t="n">
        <v>2</v>
      </c>
      <c r="S10" s="11" t="inlineStr">
        <is>
          <t>待处理</t>
        </is>
      </c>
      <c r="T10" s="11" t="inlineStr"/>
    </row>
    <row r="11" ht="96" customHeight="1">
      <c r="A11" s="12" t="inlineStr">
        <is>
          <t>E08</t>
        </is>
      </c>
      <c r="B11" s="11" t="inlineStr">
        <is>
          <t>争议解决</t>
        </is>
      </c>
      <c r="C11" s="11" t="inlineStr">
        <is>
          <t>表述不清</t>
        </is>
      </c>
      <c r="D11" s="11" t="n">
        <v>2</v>
      </c>
      <c r="E11" s="16" t="inlineStr">
        <is>
          <t>低</t>
        </is>
      </c>
      <c r="F11" s="14" t="inlineStr">
        <is>
          <t>管辖条写「甲方所在地人民法院」，但未写明具体法院与送达地址</t>
        </is>
      </c>
      <c r="G11" s="11" t="inlineStr">
        <is>
          <t>C14</t>
        </is>
      </c>
      <c r="H11" s="11" t="inlineStr">
        <is>
          <t>第五条 5.2</t>
        </is>
      </c>
      <c r="I11" s="11" t="inlineStr">
        <is>
          <t>3</t>
        </is>
      </c>
      <c r="J11" s="11" t="inlineStr">
        <is>
          <t>第3页 第3行</t>
        </is>
      </c>
      <c r="K11" s="11" t="inlineStr">
        <is>
          <t>5.2 条：因本合同发生的争议，由甲方所在地人民法院管辖；适用中国法律。</t>
        </is>
      </c>
      <c r="L11" s="11" t="inlineStr">
        <is>
          <t>没有明确具体法院（如某区人民法院）；没有约定送达地址与电子送达；没有约定争议期间继续履约义务。</t>
        </is>
      </c>
      <c r="M11" s="11" t="inlineStr">
        <is>
          <t>管辖对甲方有利，但「甲方所在地」在甲方地址变更时可能产生争议；缺少送达地址会增加诉讼中的送达不确定性与时间成本。</t>
        </is>
      </c>
      <c r="N11" s="11" t="inlineStr">
        <is>
          <t>1. 管辖法院的具体指向可能产生争议
2. 诉讼送达可能拖延</t>
        </is>
      </c>
      <c r="O11" s="11" t="inlineStr"/>
      <c r="P11" s="11" t="inlineStr">
        <is>
          <t>1. 是否写明具体法院名称
2. 是否补充送达地址与电子送达条款
3. 争议期间是否继续履行无争议部分</t>
        </is>
      </c>
      <c r="Q11" s="11" t="inlineStr">
        <is>
          <t>法务、供应商</t>
        </is>
      </c>
      <c r="R11" s="11" t="n">
        <v>1</v>
      </c>
      <c r="S11" s="11" t="inlineStr">
        <is>
          <t>待处理</t>
        </is>
      </c>
      <c r="T11" s="11" t="inlineStr"/>
    </row>
  </sheetData>
  <autoFilter ref="A4:T11"/>
  <mergeCells count="2">
    <mergeCell ref="A1:T1"/>
    <mergeCell ref="A2:T2"/>
  </mergeCells>
  <conditionalFormatting sqref="D4:D11">
    <cfRule type="colorScale" priority="1">
      <colorScale>
        <cfvo type="num" val="1"/>
        <cfvo type="num" val="3"/>
        <cfvo type="num" val="5"/>
        <color rgb="00BBF7D0"/>
        <color rgb="00FCD34D"/>
        <color rgb="00B91C1C"/>
      </colorScale>
    </cfRule>
  </conditionalFormatting>
  <dataValidations count="1">
    <dataValidation sqref="S4:S11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2" customWidth="1" min="4" max="4"/>
    <col width="7" customWidth="1" min="5" max="5"/>
    <col width="20" customWidth="1" min="6" max="6"/>
    <col width="105" customWidth="1" min="7" max="7"/>
    <col width="12" customWidth="1" min="8" max="8"/>
  </cols>
  <sheetData>
    <row r="1" ht="32" customHeight="1">
      <c r="A1" s="1" t="inlineStr">
        <is>
          <t>03 原文引用 · 可核对的证据链</t>
        </is>
      </c>
    </row>
    <row r="2" ht="30" customHeight="1">
      <c r="A2" s="2" t="inlineStr">
        <is>
          <t>每一段引用都可与「01 条款索引」中的全文比对；摘录过长时以「……」结尾，未做任何改写。</t>
        </is>
      </c>
    </row>
    <row r="3" ht="30" customHeight="1">
      <c r="A3" s="9" t="inlineStr">
        <is>
          <t>风险编号</t>
        </is>
      </c>
      <c r="B3" s="9" t="inlineStr">
        <is>
          <t>主题</t>
        </is>
      </c>
      <c r="C3" s="9" t="inlineStr">
        <is>
          <t>引用条款ID</t>
        </is>
      </c>
      <c r="D3" s="9" t="inlineStr">
        <is>
          <t>条款编号</t>
        </is>
      </c>
      <c r="E3" s="9" t="inlineStr">
        <is>
          <t>页码</t>
        </is>
      </c>
      <c r="F3" s="9" t="inlineStr">
        <is>
          <t>原文位置</t>
        </is>
      </c>
      <c r="G3" s="9" t="inlineStr">
        <is>
          <t>原文摘录（逐字，不得改写）</t>
        </is>
      </c>
      <c r="H3" s="9" t="inlineStr">
        <is>
          <t>原文全文长度</t>
        </is>
      </c>
    </row>
    <row r="4" ht="18" customHeight="1">
      <c r="A4" s="11" t="inlineStr">
        <is>
          <t>E01</t>
        </is>
      </c>
      <c r="B4" s="11" t="inlineStr">
        <is>
          <t>质量</t>
        </is>
      </c>
      <c r="C4" s="11" t="inlineStr">
        <is>
          <t>A1-T2</t>
        </is>
      </c>
      <c r="D4" s="11" t="inlineStr">
        <is>
          <t>附件一 表1 第2行</t>
        </is>
      </c>
      <c r="E4" s="11" t="n">
        <v>3</v>
      </c>
      <c r="F4" s="11" t="inlineStr">
        <is>
          <t>第3页 表1 第2行</t>
        </is>
      </c>
      <c r="G4" s="17" t="inlineStr">
        <is>
          <t>项目：浊点（1% 水溶液）；指标：待双方商量确定；检验方法：GB/T 5559。</t>
        </is>
      </c>
      <c r="H4" s="11" t="n">
        <v>40</v>
      </c>
    </row>
    <row r="5" ht="18" customHeight="1">
      <c r="A5" s="11" t="inlineStr">
        <is>
          <t>E01</t>
        </is>
      </c>
      <c r="B5" s="11" t="inlineStr">
        <is>
          <t>质量</t>
        </is>
      </c>
      <c r="C5" s="11" t="inlineStr">
        <is>
          <t>A1-T3</t>
        </is>
      </c>
      <c r="D5" s="11" t="inlineStr">
        <is>
          <t>附件一 表1 第3行</t>
        </is>
      </c>
      <c r="E5" s="11" t="n">
        <v>3</v>
      </c>
      <c r="F5" s="11" t="inlineStr">
        <is>
          <t>第3页 表1 第3行</t>
        </is>
      </c>
      <c r="G5" s="17" t="inlineStr">
        <is>
          <t>项目：羟值 / pH（1% 水溶液）/ 水分；指标：由乙方按内控标准执行；检验方法：未列明。</t>
        </is>
      </c>
      <c r="H5" s="11" t="n">
        <v>46</v>
      </c>
    </row>
    <row r="6" ht="18" customHeight="1">
      <c r="A6" s="11" t="inlineStr">
        <is>
          <t>E01</t>
        </is>
      </c>
      <c r="B6" s="11" t="inlineStr">
        <is>
          <t>质量</t>
        </is>
      </c>
      <c r="C6" s="11" t="inlineStr">
        <is>
          <t>C03</t>
        </is>
      </c>
      <c r="D6" s="11" t="inlineStr">
        <is>
          <t>第一条 1.2</t>
        </is>
      </c>
      <c r="E6" s="11" t="n">
        <v>1</v>
      </c>
      <c r="F6" s="11" t="inlineStr">
        <is>
          <t>第1页 第5行</t>
        </is>
      </c>
      <c r="G6" s="17" t="inlineStr">
        <is>
          <t>1.2 质量标准：执行乙方现行企业标准，指标见附件一。乙方保证产品适用于甲方的助剂复配工艺。</t>
        </is>
      </c>
      <c r="H6" s="11" t="n">
        <v>46</v>
      </c>
    </row>
    <row r="7" ht="18" customHeight="1">
      <c r="A7" s="11" t="inlineStr">
        <is>
          <t>E02</t>
        </is>
      </c>
      <c r="B7" s="11" t="inlineStr">
        <is>
          <t>交货</t>
        </is>
      </c>
      <c r="C7" s="11" t="inlineStr">
        <is>
          <t>C08</t>
        </is>
      </c>
      <c r="D7" s="11" t="inlineStr">
        <is>
          <t>第三条 3.1</t>
        </is>
      </c>
      <c r="E7" s="11" t="n">
        <v>2</v>
      </c>
      <c r="F7" s="11" t="inlineStr">
        <is>
          <t>第2页 第1行</t>
        </is>
      </c>
      <c r="G7" s="17" t="inlineStr">
        <is>
          <t>3.1 交货方式：甲方自提。交货地为乙方工厂仓库；甲方车辆具备装卸条件的，乙方协助装车。装车费用由乙方承担，运输费用及风险由甲方承担。</t>
        </is>
      </c>
      <c r="H7" s="11" t="n">
        <v>67</v>
      </c>
    </row>
    <row r="8" ht="18" customHeight="1">
      <c r="A8" s="11" t="inlineStr">
        <is>
          <t>E02</t>
        </is>
      </c>
      <c r="B8" s="11" t="inlineStr">
        <is>
          <t>交货</t>
        </is>
      </c>
      <c r="C8" s="11" t="inlineStr">
        <is>
          <t>C09</t>
        </is>
      </c>
      <c r="D8" s="11" t="inlineStr">
        <is>
          <t>第三条 3.2</t>
        </is>
      </c>
      <c r="E8" s="11" t="n">
        <v>2</v>
      </c>
      <c r="F8" s="11" t="inlineStr">
        <is>
          <t>第2页 第3行</t>
        </is>
      </c>
      <c r="G8" s="17" t="inlineStr">
        <is>
          <t>3.2 风险转移：货物装上甲方车辆并办妥出库手续后，风险转移给甲方。乙方应提供合格证明与批次检验报告。</t>
        </is>
      </c>
      <c r="H8" s="11" t="n">
        <v>51</v>
      </c>
    </row>
    <row r="9" ht="18" customHeight="1">
      <c r="A9" s="11" t="inlineStr">
        <is>
          <t>E02</t>
        </is>
      </c>
      <c r="B9" s="11" t="inlineStr">
        <is>
          <t>交货</t>
        </is>
      </c>
      <c r="C9" s="11" t="inlineStr">
        <is>
          <t>C10</t>
        </is>
      </c>
      <c r="D9" s="11" t="inlineStr">
        <is>
          <t>第三条 3.3</t>
        </is>
      </c>
      <c r="E9" s="11" t="n">
        <v>2</v>
      </c>
      <c r="F9" s="11" t="inlineStr">
        <is>
          <t>第2页 第5行</t>
        </is>
      </c>
      <c r="G9" s="17" t="inlineStr">
        <is>
          <t>3.3 计量：以乙方装车过磅重量为准，甲方到场可复核；单价按净重计算，包装为 200L 铁桶或 1,000L IBC。</t>
        </is>
      </c>
      <c r="H9" s="11" t="n">
        <v>59</v>
      </c>
    </row>
    <row r="10" ht="26" customHeight="1">
      <c r="A10" s="11" t="inlineStr">
        <is>
          <t>E03</t>
        </is>
      </c>
      <c r="B10" s="11" t="inlineStr">
        <is>
          <t>价格税费</t>
        </is>
      </c>
      <c r="C10" s="11" t="inlineStr">
        <is>
          <t>C06</t>
        </is>
      </c>
      <c r="D10" s="11" t="inlineStr">
        <is>
          <t>第二条 2.2</t>
        </is>
      </c>
      <c r="E10" s="11" t="n">
        <v>1</v>
      </c>
      <c r="F10" s="11" t="inlineStr">
        <is>
          <t>第1页 第11行</t>
        </is>
      </c>
      <c r="G10" s="17" t="inlineStr">
        <is>
          <t>2.2 价格：按订单确认当月的市场均价结算，单价含 13% 增值税，为出厂交货价。市场均价指双方每月 5 日共同确认的参考价；未能确认时，以上月执行单价执行。</t>
        </is>
      </c>
      <c r="H10" s="11" t="n">
        <v>79</v>
      </c>
    </row>
    <row r="11" ht="18" customHeight="1">
      <c r="A11" s="11" t="inlineStr">
        <is>
          <t>E03</t>
        </is>
      </c>
      <c r="B11" s="11" t="inlineStr">
        <is>
          <t>价格税费</t>
        </is>
      </c>
      <c r="C11" s="11" t="inlineStr">
        <is>
          <t>C07</t>
        </is>
      </c>
      <c r="D11" s="11" t="inlineStr">
        <is>
          <t>第二条 2.3</t>
        </is>
      </c>
      <c r="E11" s="11" t="n">
        <v>1</v>
      </c>
      <c r="F11" s="11" t="inlineStr">
        <is>
          <t>第1页 第13行</t>
        </is>
      </c>
      <c r="G11" s="17" t="inlineStr">
        <is>
          <t>2.3 价格联动：当主要原料（脂肪醇、环氧乙烷）价格波动超过 10% 时，任一方可提出价格重议，双方在 10 个工作日内协商一致。</t>
        </is>
      </c>
      <c r="H11" s="11" t="n">
        <v>65</v>
      </c>
    </row>
    <row r="12" ht="18" customHeight="1">
      <c r="A12" s="11" t="inlineStr">
        <is>
          <t>E04</t>
        </is>
      </c>
      <c r="B12" s="11" t="inlineStr">
        <is>
          <t>付款</t>
        </is>
      </c>
      <c r="C12" s="11" t="inlineStr">
        <is>
          <t>C11</t>
        </is>
      </c>
      <c r="D12" s="11" t="inlineStr">
        <is>
          <t>第四条 4.1</t>
        </is>
      </c>
      <c r="E12" s="11" t="n">
        <v>2</v>
      </c>
      <c r="F12" s="11" t="inlineStr">
        <is>
          <t>第2页 第7行</t>
        </is>
      </c>
      <c r="G12" s="17" t="inlineStr">
        <is>
          <t>4.1 结算方式：月结 60 天。乙方每月 5 日前开具上月货款增值税专用发票，甲方在收到发票后 60 日内付款。</t>
        </is>
      </c>
      <c r="H12" s="11" t="n">
        <v>57</v>
      </c>
    </row>
    <row r="13" ht="18" customHeight="1">
      <c r="A13" s="11" t="inlineStr">
        <is>
          <t>E04</t>
        </is>
      </c>
      <c r="B13" s="11" t="inlineStr">
        <is>
          <t>付款</t>
        </is>
      </c>
      <c r="C13" s="11" t="inlineStr">
        <is>
          <t>C12</t>
        </is>
      </c>
      <c r="D13" s="11" t="inlineStr">
        <is>
          <t>第四条 4.2</t>
        </is>
      </c>
      <c r="E13" s="11" t="n">
        <v>2</v>
      </c>
      <c r="F13" s="11" t="inlineStr">
        <is>
          <t>第2页 第9行</t>
        </is>
      </c>
      <c r="G13" s="17" t="inlineStr">
        <is>
          <t>4.2 甲方可在质量异议成立的情况下，从未付货款中直接扣减相应金额，但扣减前应提供双方共同签认的检验记录。</t>
        </is>
      </c>
      <c r="H13" s="11" t="n">
        <v>53</v>
      </c>
    </row>
    <row r="14" ht="18" customHeight="1">
      <c r="A14" s="11" t="inlineStr">
        <is>
          <t>E05</t>
        </is>
      </c>
      <c r="B14" s="11" t="inlineStr">
        <is>
          <t>违约责任</t>
        </is>
      </c>
      <c r="C14" s="11" t="inlineStr">
        <is>
          <t>C13</t>
        </is>
      </c>
      <c r="D14" s="11" t="inlineStr">
        <is>
          <t>第五条 5.1</t>
        </is>
      </c>
      <c r="E14" s="11" t="n">
        <v>3</v>
      </c>
      <c r="F14" s="11" t="inlineStr">
        <is>
          <t>第3页 第1行</t>
        </is>
      </c>
      <c r="G14" s="17" t="inlineStr">
        <is>
          <t>5.1 任何一方违反本合同约定给对方造成损失的，应赔偿对方直接损失，但赔偿责任以违约行为发生前 12 个月结算总额的 10% 为限。</t>
        </is>
      </c>
      <c r="H14" s="11" t="n">
        <v>66</v>
      </c>
    </row>
    <row r="15" ht="18" customHeight="1">
      <c r="A15" s="11" t="inlineStr">
        <is>
          <t>E05</t>
        </is>
      </c>
      <c r="B15" s="11" t="inlineStr">
        <is>
          <t>违约责任</t>
        </is>
      </c>
      <c r="C15" s="11" t="inlineStr">
        <is>
          <t>C14</t>
        </is>
      </c>
      <c r="D15" s="11" t="inlineStr">
        <is>
          <t>第五条 5.2</t>
        </is>
      </c>
      <c r="E15" s="11" t="n">
        <v>3</v>
      </c>
      <c r="F15" s="11" t="inlineStr">
        <is>
          <t>第3页 第3行</t>
        </is>
      </c>
      <c r="G15" s="17" t="inlineStr">
        <is>
          <t>5.2 因本合同发生的争议，由甲方所在地人民法院管辖。本合同适用中华人民共和国法律。</t>
        </is>
      </c>
      <c r="H15" s="11" t="n">
        <v>42</v>
      </c>
    </row>
    <row r="16" ht="18" customHeight="1">
      <c r="A16" s="11" t="inlineStr">
        <is>
          <t>E06</t>
        </is>
      </c>
      <c r="B16" s="11" t="inlineStr">
        <is>
          <t>数量</t>
        </is>
      </c>
      <c r="C16" s="11" t="inlineStr">
        <is>
          <t>C05</t>
        </is>
      </c>
      <c r="D16" s="11" t="inlineStr">
        <is>
          <t>第二条 2.1</t>
        </is>
      </c>
      <c r="E16" s="11" t="n">
        <v>1</v>
      </c>
      <c r="F16" s="11" t="inlineStr">
        <is>
          <t>第1页 第9行</t>
        </is>
      </c>
      <c r="G16" s="17" t="inlineStr">
        <is>
          <t>2.1 数量：框架期内预计采购 600 吨，单批订单不少于 5 吨，允许每批 ±2% 的交付允差；超出允差部分按实际数量结算。</t>
        </is>
      </c>
      <c r="H16" s="11" t="n">
        <v>63</v>
      </c>
    </row>
    <row r="17" ht="26" customHeight="1">
      <c r="A17" s="11" t="inlineStr">
        <is>
          <t>E06</t>
        </is>
      </c>
      <c r="B17" s="11" t="inlineStr">
        <is>
          <t>数量</t>
        </is>
      </c>
      <c r="C17" s="11" t="inlineStr">
        <is>
          <t>C01</t>
        </is>
      </c>
      <c r="D17" s="11" t="inlineStr">
        <is>
          <t>合同首部</t>
        </is>
      </c>
      <c r="E17" s="11" t="n">
        <v>1</v>
      </c>
      <c r="F17" s="11" t="inlineStr">
        <is>
          <t>第1页 抬头</t>
        </is>
      </c>
      <c r="G17" s="17" t="inlineStr">
        <is>
          <t>合同编号：JK-2026-QC-0416。甲方（买方）：江海新材料科技有限公司。乙方（卖方）：杭湾精细化学品贸易有限公司。签订日期：2026年10月8日。双方就甲方向乙方采购异构十三醇聚氧乙烯醚（非离子表面活性剂）订立本框架合同。</t>
        </is>
      </c>
      <c r="H17" s="11" t="n">
        <v>115</v>
      </c>
    </row>
    <row r="18" ht="18" customHeight="1">
      <c r="A18" s="11" t="inlineStr">
        <is>
          <t>E07</t>
        </is>
      </c>
      <c r="B18" s="11" t="inlineStr">
        <is>
          <t>质量</t>
        </is>
      </c>
      <c r="C18" s="11" t="inlineStr">
        <is>
          <t>C02</t>
        </is>
      </c>
      <c r="D18" s="11" t="inlineStr">
        <is>
          <t>第一条 1.1</t>
        </is>
      </c>
      <c r="E18" s="11" t="n">
        <v>1</v>
      </c>
      <c r="F18" s="11" t="inlineStr">
        <is>
          <t>第1页 第3行</t>
        </is>
      </c>
      <c r="G18" s="17" t="inlineStr">
        <is>
          <t>1.1 产品名称：异构十三醇聚氧乙烯醚（非离子表面活性剂），牌号 HT-1007，浊点与环氧乙烷加成数按附件一执行。</t>
        </is>
      </c>
      <c r="H18" s="11" t="n">
        <v>58</v>
      </c>
    </row>
    <row r="19" ht="26" customHeight="1">
      <c r="A19" s="11" t="inlineStr">
        <is>
          <t>E07</t>
        </is>
      </c>
      <c r="B19" s="11" t="inlineStr">
        <is>
          <t>质量</t>
        </is>
      </c>
      <c r="C19" s="11" t="inlineStr">
        <is>
          <t>C04</t>
        </is>
      </c>
      <c r="D19" s="11" t="inlineStr">
        <is>
          <t>第一条 1.3</t>
        </is>
      </c>
      <c r="E19" s="11" t="n">
        <v>1</v>
      </c>
      <c r="F19" s="11" t="inlineStr">
        <is>
          <t>第1页 第7行</t>
        </is>
      </c>
      <c r="G19" s="17" t="inlineStr">
        <is>
          <t>1.3 甲方应在到货后 15 日内完成质量检验；对隐蔽瑕疵（如长期储存后析出、分层），甲方可在发现后 10 日内提出。乙方在收到通知后应到场共同取样并送检。</t>
        </is>
      </c>
      <c r="H19" s="11" t="n">
        <v>78</v>
      </c>
    </row>
    <row r="20" ht="18" customHeight="1">
      <c r="A20" s="11" t="inlineStr">
        <is>
          <t>E07</t>
        </is>
      </c>
      <c r="B20" s="11" t="inlineStr">
        <is>
          <t>质量</t>
        </is>
      </c>
      <c r="C20" s="11" t="inlineStr">
        <is>
          <t>A1-T1</t>
        </is>
      </c>
      <c r="D20" s="11" t="inlineStr">
        <is>
          <t>附件一 表1 第1行</t>
        </is>
      </c>
      <c r="E20" s="11" t="n">
        <v>3</v>
      </c>
      <c r="F20" s="11" t="inlineStr">
        <is>
          <t>第3页 表1 第1行</t>
        </is>
      </c>
      <c r="G20" s="17" t="inlineStr">
        <is>
          <t>项目：外观；指标：无色至微黄色透明液体，允许轻微浑浊。</t>
        </is>
      </c>
      <c r="H20" s="11" t="n">
        <v>27</v>
      </c>
    </row>
    <row r="21" ht="18" customHeight="1">
      <c r="A21" s="11" t="inlineStr">
        <is>
          <t>E07</t>
        </is>
      </c>
      <c r="B21" s="11" t="inlineStr">
        <is>
          <t>质量</t>
        </is>
      </c>
      <c r="C21" s="11" t="inlineStr">
        <is>
          <t>C09</t>
        </is>
      </c>
      <c r="D21" s="11" t="inlineStr">
        <is>
          <t>第三条 3.2</t>
        </is>
      </c>
      <c r="E21" s="11" t="n">
        <v>2</v>
      </c>
      <c r="F21" s="11" t="inlineStr">
        <is>
          <t>第2页 第3行</t>
        </is>
      </c>
      <c r="G21" s="17" t="inlineStr">
        <is>
          <t>3.2 风险转移：货物装上甲方车辆并办妥出库手续后，风险转移给甲方。乙方应提供合格证明与批次检验报告。</t>
        </is>
      </c>
      <c r="H21" s="11" t="n">
        <v>51</v>
      </c>
    </row>
    <row r="22" ht="18" customHeight="1">
      <c r="A22" s="11" t="inlineStr">
        <is>
          <t>E08</t>
        </is>
      </c>
      <c r="B22" s="11" t="inlineStr">
        <is>
          <t>争议解决</t>
        </is>
      </c>
      <c r="C22" s="11" t="inlineStr">
        <is>
          <t>C14</t>
        </is>
      </c>
      <c r="D22" s="11" t="inlineStr">
        <is>
          <t>第五条 5.2</t>
        </is>
      </c>
      <c r="E22" s="11" t="n">
        <v>3</v>
      </c>
      <c r="F22" s="11" t="inlineStr">
        <is>
          <t>第3页 第3行</t>
        </is>
      </c>
      <c r="G22" s="17" t="inlineStr">
        <is>
          <t>5.2 因本合同发生的争议，由甲方所在地人民法院管辖。本合同适用中华人民共和国法律。</t>
        </is>
      </c>
      <c r="H22" s="11" t="n">
        <v>42</v>
      </c>
    </row>
  </sheetData>
  <autoFilter ref="A3:H22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749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34" customWidth="1" min="3" max="3"/>
    <col width="26" customWidth="1" min="4" max="4"/>
    <col width="60" customWidth="1" min="5" max="5"/>
    <col width="40" customWidth="1" min="6" max="6"/>
    <col width="52" customWidth="1" min="7" max="7"/>
    <col width="12" customWidth="1" min="8" max="8"/>
    <col width="14" customWidth="1" min="9" max="9"/>
  </cols>
  <sheetData>
    <row r="1" ht="32" customHeight="1">
      <c r="A1" s="1" t="inlineStr">
        <is>
          <t>04 法规标准适用性核对</t>
        </is>
      </c>
    </row>
    <row r="2" ht="30" customHeight="1">
      <c r="A2" s="2" t="inlineStr">
        <is>
          <t>只回答「是否存在、是否现行、与本合同的关联点」，不据此对合同效力下结论。</t>
        </is>
      </c>
    </row>
    <row r="3" ht="30" customHeight="1">
      <c r="A3" s="9" t="inlineStr">
        <is>
          <t>序号</t>
        </is>
      </c>
      <c r="B3" s="9" t="inlineStr">
        <is>
          <t>法规/标准</t>
        </is>
      </c>
      <c r="C3" s="9" t="inlineStr">
        <is>
          <t>适用点</t>
        </is>
      </c>
      <c r="D3" s="9" t="inlineStr">
        <is>
          <t>核验状态</t>
        </is>
      </c>
      <c r="E3" s="9" t="inlineStr">
        <is>
          <t>核验依据（来源+日期）</t>
        </is>
      </c>
      <c r="F3" s="9" t="inlineStr">
        <is>
          <t>与本合同的关联</t>
        </is>
      </c>
      <c r="G3" s="9" t="inlineStr">
        <is>
          <t>来源链接</t>
        </is>
      </c>
      <c r="H3" s="9" t="inlineStr">
        <is>
          <t>核对日期</t>
        </is>
      </c>
      <c r="I3" s="9" t="inlineStr">
        <is>
          <t>是否需签约前再核</t>
        </is>
      </c>
    </row>
    <row r="4" ht="46" customHeight="1">
      <c r="A4" s="11" t="n">
        <v>1</v>
      </c>
      <c r="B4" s="11" t="inlineStr">
        <is>
          <t>中华人民共和国民法典（2020年5月28日通过，2021年1月1日施行）</t>
        </is>
      </c>
      <c r="C4" s="11" t="inlineStr">
        <is>
          <t>买卖合同、质量与检验期间、违约责任、争议解决</t>
        </is>
      </c>
      <c r="D4" s="18" t="inlineStr">
        <is>
          <t>现行</t>
        </is>
      </c>
      <c r="E4" s="11" t="inlineStr">
        <is>
          <t>2020年5月28日十三届全国人大三次会议通过，2021年1月1日起施行（核对日期 2026-10-19）</t>
        </is>
      </c>
      <c r="F4" s="11" t="inlineStr">
        <is>
          <t>合同基本法律依据；具体条文适用交法务</t>
        </is>
      </c>
      <c r="G4" s="19" t="inlineStr">
        <is>
          <t>https://www.npc.gov.cn/</t>
        </is>
      </c>
      <c r="H4" s="11" t="inlineStr">
        <is>
          <t>2026-10-19</t>
        </is>
      </c>
      <c r="I4" s="11" t="inlineStr">
        <is>
          <t>否</t>
        </is>
      </c>
    </row>
    <row r="5" ht="46" customHeight="1">
      <c r="A5" s="11" t="n">
        <v>2</v>
      </c>
      <c r="B5" s="11" t="inlineStr">
        <is>
          <t>中华人民共和国民事诉讼法</t>
        </is>
      </c>
      <c r="C5" s="11" t="inlineStr">
        <is>
          <t>协议管辖、送达</t>
        </is>
      </c>
      <c r="D5" s="18" t="inlineStr">
        <is>
          <t>现行</t>
        </is>
      </c>
      <c r="E5" s="11" t="inlineStr">
        <is>
          <t>法典现行；本次未逐条核对最新修正（核对日期 2026-10-19）</t>
        </is>
      </c>
      <c r="F5" s="11" t="inlineStr">
        <is>
          <t>管辖与送达条款提示</t>
        </is>
      </c>
      <c r="G5" s="19" t="inlineStr">
        <is>
          <t>https://www.court.gov.cn/</t>
        </is>
      </c>
      <c r="H5" s="11" t="inlineStr">
        <is>
          <t>2026-10-19</t>
        </is>
      </c>
      <c r="I5" s="10" t="inlineStr">
        <is>
          <t>是</t>
        </is>
      </c>
    </row>
    <row r="6" ht="46" customHeight="1">
      <c r="A6" s="11" t="n">
        <v>3</v>
      </c>
      <c r="B6" s="11" t="inlineStr">
        <is>
          <t>中华人民共和国增值税暂行条例</t>
        </is>
      </c>
      <c r="C6" s="11" t="inlineStr">
        <is>
          <t>发票与税率</t>
        </is>
      </c>
      <c r="D6" s="18" t="inlineStr">
        <is>
          <t>现行（以现行版本为准）</t>
        </is>
      </c>
      <c r="E6" s="11" t="inlineStr">
        <is>
          <t>法规现行；具体税率与开票要求以现行规定为准（核对日期 2026-10-19）</t>
        </is>
      </c>
      <c r="F6" s="11" t="inlineStr">
        <is>
          <t>开票与账期</t>
        </is>
      </c>
      <c r="G6" s="19" t="inlineStr">
        <is>
          <t>https://www.chinatax.gov.cn/</t>
        </is>
      </c>
      <c r="H6" s="11" t="inlineStr">
        <is>
          <t>2026-10-19</t>
        </is>
      </c>
      <c r="I6" s="11" t="inlineStr">
        <is>
          <t>否</t>
        </is>
      </c>
    </row>
    <row r="8" ht="32" customHeight="1">
      <c r="A8" s="20" t="inlineStr">
        <is>
          <t>提示：强制性与推荐性标准（GB 与 GB/T）、行政法规与部门规章的效力层级不同；本合同是否须适用某项标准、标准更新后旧合同如何处理，属法律判断，请由法务确认。</t>
        </is>
      </c>
    </row>
  </sheetData>
  <mergeCells count="3">
    <mergeCell ref="A1:I1"/>
    <mergeCell ref="A8:I8"/>
    <mergeCell ref="A2:I2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K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8" customWidth="1" min="4" max="4"/>
    <col width="10" customWidth="1" min="5" max="5"/>
    <col width="46" customWidth="1" min="6" max="6"/>
    <col width="78" customWidth="1" min="7" max="7"/>
    <col width="20" customWidth="1" min="8" max="8"/>
    <col width="10" customWidth="1" min="9" max="9"/>
    <col width="16" customWidth="1" min="10" max="10"/>
    <col width="12" customWidth="1" min="11" max="11"/>
  </cols>
  <sheetData>
    <row r="1" ht="32" customHeight="1">
      <c r="A1" s="1" t="inlineStr">
        <is>
          <t>05 待确认清单（合并视图）</t>
        </is>
      </c>
    </row>
    <row r="2" ht="30" customHeight="1">
      <c r="A2" s="2" t="inlineStr">
        <is>
          <t>同一问题按办理方拆到 06/07/08 三张可执行清单；本页用于总览与筛选。</t>
        </is>
      </c>
    </row>
    <row r="3" ht="30" customHeight="1">
      <c r="A3" s="9" t="inlineStr">
        <is>
          <t>编号</t>
        </is>
      </c>
      <c r="B3" s="9" t="inlineStr">
        <is>
          <t>类别</t>
        </is>
      </c>
      <c r="C3" s="9" t="inlineStr">
        <is>
          <t>办理人</t>
        </is>
      </c>
      <c r="D3" s="9" t="inlineStr">
        <is>
          <t>优先级</t>
        </is>
      </c>
      <c r="E3" s="9" t="inlineStr">
        <is>
          <t>关联风险</t>
        </is>
      </c>
      <c r="F3" s="9" t="inlineStr">
        <is>
          <t>风险标题</t>
        </is>
      </c>
      <c r="G3" s="9" t="inlineStr">
        <is>
          <t>需要确认的问题</t>
        </is>
      </c>
      <c r="H3" s="9" t="inlineStr">
        <is>
          <t>引用条款</t>
        </is>
      </c>
      <c r="I3" s="9" t="inlineStr">
        <is>
          <t>页码</t>
        </is>
      </c>
      <c r="J3" s="9" t="inlineStr">
        <is>
          <t>建议动作</t>
        </is>
      </c>
      <c r="K3" s="9" t="inlineStr">
        <is>
          <t>状态</t>
        </is>
      </c>
    </row>
    <row r="4" ht="34" customHeight="1">
      <c r="A4" s="11" t="inlineStr">
        <is>
          <t>Q01</t>
        </is>
      </c>
      <c r="B4" s="11" t="inlineStr">
        <is>
          <t>法务</t>
        </is>
      </c>
      <c r="C4" s="11" t="inlineStr">
        <is>
          <t>法务</t>
        </is>
      </c>
      <c r="D4" s="21" t="inlineStr">
        <is>
          <t>高</t>
        </is>
      </c>
      <c r="E4" s="11" t="inlineStr">
        <is>
          <t>E05</t>
        </is>
      </c>
      <c r="F4" s="11" t="inlineStr">
        <is>
          <t>责任上限为上年度结算额 10%，但未排除人身与故意情形，也未覆盖停产损失</t>
        </is>
      </c>
      <c r="G4" s="11" t="inlineStr">
        <is>
          <t>责任上限条款是否排除故意、重大过失、人身伤害与安全事故，条款有效性如何</t>
        </is>
      </c>
      <c r="H4" s="11" t="inlineStr">
        <is>
          <t>C13, C14</t>
        </is>
      </c>
      <c r="I4" s="11" t="inlineStr">
        <is>
          <t>3, 3</t>
        </is>
      </c>
      <c r="J4" s="11" t="inlineStr">
        <is>
          <t>提交法务意见</t>
        </is>
      </c>
      <c r="K4" s="11" t="inlineStr">
        <is>
          <t>待处理</t>
        </is>
      </c>
    </row>
    <row r="5" ht="34" customHeight="1">
      <c r="A5" s="11" t="inlineStr">
        <is>
          <t>Q02</t>
        </is>
      </c>
      <c r="B5" s="11" t="inlineStr">
        <is>
          <t>法务</t>
        </is>
      </c>
      <c r="C5" s="11" t="inlineStr">
        <is>
          <t>法务</t>
        </is>
      </c>
      <c r="D5" s="22" t="inlineStr">
        <is>
          <t>中</t>
        </is>
      </c>
      <c r="E5" s="11" t="inlineStr">
        <is>
          <t>E04</t>
        </is>
      </c>
      <c r="F5" s="11" t="inlineStr">
        <is>
          <t>月结 60 天从「收到发票」起算，开票时点在后，实际账期被卖方掌控</t>
        </is>
      </c>
      <c r="G5" s="11" t="inlineStr">
        <is>
          <t>「双方共同签认」作为扣减前提，在乙方不配合时甲方的扣减权如何保障</t>
        </is>
      </c>
      <c r="H5" s="11" t="inlineStr">
        <is>
          <t>C11, C12</t>
        </is>
      </c>
      <c r="I5" s="11" t="inlineStr">
        <is>
          <t>2, 2</t>
        </is>
      </c>
      <c r="J5" s="11" t="inlineStr">
        <is>
          <t>提交法务意见</t>
        </is>
      </c>
      <c r="K5" s="11" t="inlineStr">
        <is>
          <t>待处理</t>
        </is>
      </c>
    </row>
    <row r="6" ht="34" customHeight="1">
      <c r="A6" s="11" t="inlineStr">
        <is>
          <t>Q03</t>
        </is>
      </c>
      <c r="B6" s="11" t="inlineStr">
        <is>
          <t>法务</t>
        </is>
      </c>
      <c r="C6" s="11" t="inlineStr">
        <is>
          <t>法务</t>
        </is>
      </c>
      <c r="D6" s="22" t="inlineStr">
        <is>
          <t>中</t>
        </is>
      </c>
      <c r="E6" s="11" t="inlineStr">
        <is>
          <t>E07</t>
        </is>
      </c>
      <c r="F6" s="11" t="inlineStr">
        <is>
          <t>隐蔽瑕疵条款有利，但「共同取样送检」的机构与费用未约定</t>
        </is>
      </c>
      <c r="G6" s="11" t="inlineStr">
        <is>
          <t>乙方逾期不到场是否可单方送检，证据效力如何</t>
        </is>
      </c>
      <c r="H6" s="11" t="inlineStr">
        <is>
          <t>C02, C04, A1-T1, C09</t>
        </is>
      </c>
      <c r="I6" s="11" t="inlineStr">
        <is>
          <t>1, 1, 3, 2</t>
        </is>
      </c>
      <c r="J6" s="11" t="inlineStr">
        <is>
          <t>提交法务意见</t>
        </is>
      </c>
      <c r="K6" s="11" t="inlineStr">
        <is>
          <t>待处理</t>
        </is>
      </c>
    </row>
    <row r="7" ht="34" customHeight="1">
      <c r="A7" s="11" t="inlineStr">
        <is>
          <t>Q04</t>
        </is>
      </c>
      <c r="B7" s="11" t="inlineStr">
        <is>
          <t>法务</t>
        </is>
      </c>
      <c r="C7" s="11" t="inlineStr">
        <is>
          <t>法务</t>
        </is>
      </c>
      <c r="D7" s="23" t="inlineStr">
        <is>
          <t>低</t>
        </is>
      </c>
      <c r="E7" s="11" t="inlineStr">
        <is>
          <t>E08</t>
        </is>
      </c>
      <c r="F7" s="11" t="inlineStr">
        <is>
          <t>管辖条写「甲方所在地人民法院」，但未写明具体法院与送达地址</t>
        </is>
      </c>
      <c r="G7" s="11" t="inlineStr">
        <is>
          <t>管辖法院表述是否需具体化，送达地址是否补充</t>
        </is>
      </c>
      <c r="H7" s="11" t="inlineStr">
        <is>
          <t>C14</t>
        </is>
      </c>
      <c r="I7" s="11" t="inlineStr">
        <is>
          <t>3</t>
        </is>
      </c>
      <c r="J7" s="11" t="inlineStr">
        <is>
          <t>提交法务意见</t>
        </is>
      </c>
      <c r="K7" s="11" t="inlineStr">
        <is>
          <t>待处理</t>
        </is>
      </c>
    </row>
    <row r="8" ht="34" customHeight="1">
      <c r="A8" s="11" t="inlineStr">
        <is>
          <t>Q05</t>
        </is>
      </c>
      <c r="B8" s="11" t="inlineStr">
        <is>
          <t>采购</t>
        </is>
      </c>
      <c r="C8" s="11" t="inlineStr">
        <is>
          <t>采购</t>
        </is>
      </c>
      <c r="D8" s="21" t="inlineStr">
        <is>
          <t>高</t>
        </is>
      </c>
      <c r="E8" s="11" t="inlineStr">
        <is>
          <t>E03</t>
        </is>
      </c>
      <c r="F8" s="11" t="inlineStr">
        <is>
          <t>「市场均价」无指数来源与确认规则，实际按上月执行价滚动，价格可能固化</t>
        </is>
      </c>
      <c r="G8" s="11" t="inlineStr">
        <is>
          <t>价格指数选择与内部预算口径对齐</t>
        </is>
      </c>
      <c r="H8" s="11" t="inlineStr">
        <is>
          <t>C06, C07</t>
        </is>
      </c>
      <c r="I8" s="11" t="inlineStr">
        <is>
          <t>1, 1</t>
        </is>
      </c>
      <c r="J8" s="11" t="inlineStr">
        <is>
          <t>内部决策</t>
        </is>
      </c>
      <c r="K8" s="11" t="inlineStr">
        <is>
          <t>待处理</t>
        </is>
      </c>
    </row>
    <row r="9" ht="34" customHeight="1">
      <c r="A9" s="11" t="inlineStr">
        <is>
          <t>Q06</t>
        </is>
      </c>
      <c r="B9" s="11" t="inlineStr">
        <is>
          <t>采购</t>
        </is>
      </c>
      <c r="C9" s="11" t="inlineStr">
        <is>
          <t>采购</t>
        </is>
      </c>
      <c r="D9" s="21" t="inlineStr">
        <is>
          <t>高</t>
        </is>
      </c>
      <c r="E9" s="11" t="inlineStr">
        <is>
          <t>E01</t>
        </is>
      </c>
      <c r="F9" s="11" t="inlineStr">
        <is>
          <t>附件一核心指标「浊点」写「待双方商量确定」，关键指标实际未约定</t>
        </is>
      </c>
      <c r="G9" s="11" t="inlineStr">
        <is>
          <t>浊点等指标是否与复配工艺要求一致</t>
        </is>
      </c>
      <c r="H9" s="11" t="inlineStr">
        <is>
          <t>A1-T2, A1-T3, C03</t>
        </is>
      </c>
      <c r="I9" s="11" t="inlineStr">
        <is>
          <t>3, 3, 1</t>
        </is>
      </c>
      <c r="J9" s="11" t="inlineStr">
        <is>
          <t>内部决策</t>
        </is>
      </c>
      <c r="K9" s="11" t="inlineStr">
        <is>
          <t>待处理</t>
        </is>
      </c>
    </row>
    <row r="10" ht="34" customHeight="1">
      <c r="A10" s="11" t="inlineStr">
        <is>
          <t>Q07</t>
        </is>
      </c>
      <c r="B10" s="11" t="inlineStr">
        <is>
          <t>采购</t>
        </is>
      </c>
      <c r="C10" s="11" t="inlineStr">
        <is>
          <t>采购</t>
        </is>
      </c>
      <c r="D10" s="22" t="inlineStr">
        <is>
          <t>中</t>
        </is>
      </c>
      <c r="E10" s="11" t="inlineStr">
        <is>
          <t>E06</t>
        </is>
      </c>
      <c r="F10" s="11" t="inlineStr">
        <is>
          <t>「预计 600 吨」未说明是否构成最低采购承诺，也未约定未达量后果</t>
        </is>
      </c>
      <c r="G10" s="11" t="inlineStr">
        <is>
          <t>预计 600 吨与年度计划是否一致，是否需要补充最低量条款</t>
        </is>
      </c>
      <c r="H10" s="11" t="inlineStr">
        <is>
          <t>C05, C01</t>
        </is>
      </c>
      <c r="I10" s="11" t="inlineStr">
        <is>
          <t>1, 1</t>
        </is>
      </c>
      <c r="J10" s="11" t="inlineStr">
        <is>
          <t>内部决策</t>
        </is>
      </c>
      <c r="K10" s="11" t="inlineStr">
        <is>
          <t>待处理</t>
        </is>
      </c>
    </row>
    <row r="11" ht="34" customHeight="1">
      <c r="A11" s="11" t="inlineStr">
        <is>
          <t>Q08</t>
        </is>
      </c>
      <c r="B11" s="11" t="inlineStr">
        <is>
          <t>采购</t>
        </is>
      </c>
      <c r="C11" s="11" t="inlineStr">
        <is>
          <t>采购</t>
        </is>
      </c>
      <c r="D11" s="22" t="inlineStr">
        <is>
          <t>中</t>
        </is>
      </c>
      <c r="E11" s="11" t="inlineStr">
        <is>
          <t>E02</t>
        </is>
      </c>
      <c r="F11" s="11" t="inlineStr">
        <is>
          <t>甲方自提，运输风险归甲方，但未约定装车作业条件与车辆适配</t>
        </is>
      </c>
      <c r="G11" s="11" t="inlineStr">
        <is>
          <t>自提物流方案（车辆、资质、保险）是否落实</t>
        </is>
      </c>
      <c r="H11" s="11" t="inlineStr">
        <is>
          <t>C08, C09, C10</t>
        </is>
      </c>
      <c r="I11" s="11" t="inlineStr">
        <is>
          <t>2, 2, 2</t>
        </is>
      </c>
      <c r="J11" s="11" t="inlineStr">
        <is>
          <t>内部决策</t>
        </is>
      </c>
      <c r="K11" s="11" t="inlineStr">
        <is>
          <t>待处理</t>
        </is>
      </c>
    </row>
    <row r="12" ht="34" customHeight="1">
      <c r="A12" s="11" t="inlineStr">
        <is>
          <t>Q09</t>
        </is>
      </c>
      <c r="B12" s="11" t="inlineStr">
        <is>
          <t>供应商</t>
        </is>
      </c>
      <c r="C12" s="11" t="inlineStr">
        <is>
          <t>供应商</t>
        </is>
      </c>
      <c r="D12" s="21" t="inlineStr">
        <is>
          <t>高</t>
        </is>
      </c>
      <c r="E12" s="11" t="inlineStr">
        <is>
          <t>E01</t>
        </is>
      </c>
      <c r="F12" s="11" t="inlineStr">
        <is>
          <t>附件一核心指标「浊点」写「待双方商量确定」，关键指标实际未约定</t>
        </is>
      </c>
      <c r="G12" s="11" t="inlineStr">
        <is>
          <t>请提供浊点、羟值、pH、水分的具体限值与检验方法，以及现行企业标准文本与版本号</t>
        </is>
      </c>
      <c r="H12" s="11" t="inlineStr">
        <is>
          <t>A1-T2, A1-T3, C03</t>
        </is>
      </c>
      <c r="I12" s="11" t="inlineStr">
        <is>
          <t>3, 3, 1</t>
        </is>
      </c>
      <c r="J12" s="11" t="inlineStr">
        <is>
          <t>发函确认</t>
        </is>
      </c>
      <c r="K12" s="11" t="inlineStr">
        <is>
          <t>待处理</t>
        </is>
      </c>
    </row>
    <row r="13" ht="34" customHeight="1">
      <c r="A13" s="11" t="inlineStr">
        <is>
          <t>Q10</t>
        </is>
      </c>
      <c r="B13" s="11" t="inlineStr">
        <is>
          <t>供应商</t>
        </is>
      </c>
      <c r="C13" s="11" t="inlineStr">
        <is>
          <t>供应商</t>
        </is>
      </c>
      <c r="D13" s="21" t="inlineStr">
        <is>
          <t>高</t>
        </is>
      </c>
      <c r="E13" s="11" t="inlineStr">
        <is>
          <t>E03</t>
        </is>
      </c>
      <c r="F13" s="11" t="inlineStr">
        <is>
          <t>「市场均价」无指数来源与确认规则，实际按上月执行价滚动，价格可能固化</t>
        </is>
      </c>
      <c r="G13" s="11" t="inlineStr">
        <is>
          <t>请确认可接受的价格指数来源与调价确认方式</t>
        </is>
      </c>
      <c r="H13" s="11" t="inlineStr">
        <is>
          <t>C06, C07</t>
        </is>
      </c>
      <c r="I13" s="11" t="inlineStr">
        <is>
          <t>1, 1</t>
        </is>
      </c>
      <c r="J13" s="11" t="inlineStr">
        <is>
          <t>发函确认</t>
        </is>
      </c>
      <c r="K13" s="11" t="inlineStr">
        <is>
          <t>待处理</t>
        </is>
      </c>
    </row>
    <row r="14" ht="34" customHeight="1">
      <c r="A14" s="11" t="inlineStr">
        <is>
          <t>Q11</t>
        </is>
      </c>
      <c r="B14" s="11" t="inlineStr">
        <is>
          <t>供应商</t>
        </is>
      </c>
      <c r="C14" s="11" t="inlineStr">
        <is>
          <t>供应商</t>
        </is>
      </c>
      <c r="D14" s="22" t="inlineStr">
        <is>
          <t>中</t>
        </is>
      </c>
      <c r="E14" s="11" t="inlineStr">
        <is>
          <t>E02</t>
        </is>
      </c>
      <c r="F14" s="11" t="inlineStr">
        <is>
          <t>甲方自提，运输风险归甲方，但未约定装车作业条件与车辆适配</t>
        </is>
      </c>
      <c r="G14" s="11" t="inlineStr">
        <is>
          <t>请确认装车作业规范、提货预约规则与出库单据内容</t>
        </is>
      </c>
      <c r="H14" s="11" t="inlineStr">
        <is>
          <t>C08, C09, C10</t>
        </is>
      </c>
      <c r="I14" s="11" t="inlineStr">
        <is>
          <t>2, 2, 2</t>
        </is>
      </c>
      <c r="J14" s="11" t="inlineStr">
        <is>
          <t>发函确认</t>
        </is>
      </c>
      <c r="K14" s="11" t="inlineStr">
        <is>
          <t>待处理</t>
        </is>
      </c>
    </row>
    <row r="15" ht="34" customHeight="1">
      <c r="A15" s="11" t="inlineStr">
        <is>
          <t>Q12</t>
        </is>
      </c>
      <c r="B15" s="11" t="inlineStr">
        <is>
          <t>供应商</t>
        </is>
      </c>
      <c r="C15" s="11" t="inlineStr">
        <is>
          <t>供应商</t>
        </is>
      </c>
      <c r="D15" s="22" t="inlineStr">
        <is>
          <t>中</t>
        </is>
      </c>
      <c r="E15" s="11" t="inlineStr">
        <is>
          <t>E07</t>
        </is>
      </c>
      <c r="F15" s="11" t="inlineStr">
        <is>
          <t>隐蔽瑕疵条款有利，但「共同取样送检」的机构与费用未约定</t>
        </is>
      </c>
      <c r="G15" s="11" t="inlineStr">
        <is>
          <t>请确认指定检测机构与费用分担</t>
        </is>
      </c>
      <c r="H15" s="11" t="inlineStr">
        <is>
          <t>C02, C04, A1-T1, C09</t>
        </is>
      </c>
      <c r="I15" s="11" t="inlineStr">
        <is>
          <t>1, 1, 3, 2</t>
        </is>
      </c>
      <c r="J15" s="11" t="inlineStr">
        <is>
          <t>发函确认</t>
        </is>
      </c>
      <c r="K15" s="11" t="inlineStr">
        <is>
          <t>待处理</t>
        </is>
      </c>
    </row>
  </sheetData>
  <autoFilter ref="A3:K15"/>
  <mergeCells count="2">
    <mergeCell ref="A2:K2"/>
    <mergeCell ref="A1:K1"/>
  </mergeCells>
  <dataValidations count="1">
    <dataValidation sqref="K4:K15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44" customWidth="1" min="4" max="4"/>
    <col width="74" customWidth="1" min="5" max="5"/>
    <col width="22" customWidth="1" min="6" max="6"/>
    <col width="10" customWidth="1" min="7" max="7"/>
    <col width="12" customWidth="1" min="8" max="8"/>
    <col width="14" customWidth="1" min="9" max="9"/>
    <col width="12" customWidth="1" min="10" max="10"/>
    <col width="40" customWidth="1" min="11" max="11"/>
  </cols>
  <sheetData>
    <row r="1" ht="32" customHeight="1">
      <c r="A1" s="1" t="inlineStr">
        <is>
          <t>06 采购待办</t>
        </is>
      </c>
    </row>
    <row r="2" ht="30" customHeight="1">
      <c r="A2" s="2" t="inlineStr">
        <is>
          <t>内部采购负责：商务谈判、供应保障、订单与审批管控、供应商资质收集。</t>
        </is>
      </c>
    </row>
    <row r="3" ht="30" customHeight="1">
      <c r="A3" s="9" t="inlineStr">
        <is>
          <t>序号</t>
        </is>
      </c>
      <c r="B3" s="9" t="inlineStr">
        <is>
          <t>优先级</t>
        </is>
      </c>
      <c r="C3" s="9" t="inlineStr">
        <is>
          <t>关联风险</t>
        </is>
      </c>
      <c r="D3" s="9" t="inlineStr">
        <is>
          <t>风险标题</t>
        </is>
      </c>
      <c r="E3" s="9" t="inlineStr">
        <is>
          <t>需要确认的问题</t>
        </is>
      </c>
      <c r="F3" s="9" t="inlineStr">
        <is>
          <t>引用条款</t>
        </is>
      </c>
      <c r="G3" s="9" t="inlineStr">
        <is>
          <t>页码</t>
        </is>
      </c>
      <c r="H3" s="9" t="inlineStr">
        <is>
          <t>经办人</t>
        </is>
      </c>
      <c r="I3" s="9" t="inlineStr">
        <is>
          <t>要求完成日期</t>
        </is>
      </c>
      <c r="J3" s="9" t="inlineStr">
        <is>
          <t>状态</t>
        </is>
      </c>
      <c r="K3" s="9" t="inlineStr">
        <is>
          <t>处理结果 / 依据文件</t>
        </is>
      </c>
    </row>
    <row r="4" ht="38" customHeight="1">
      <c r="A4" s="11" t="n">
        <v>1</v>
      </c>
      <c r="B4" s="21" t="inlineStr">
        <is>
          <t>高</t>
        </is>
      </c>
      <c r="C4" s="11" t="inlineStr">
        <is>
          <t>E03</t>
        </is>
      </c>
      <c r="D4" s="11" t="inlineStr">
        <is>
          <t>「市场均价」无指数来源与确认规则，实际按上月执行价滚动，价格可能固化</t>
        </is>
      </c>
      <c r="E4" s="11" t="inlineStr">
        <is>
          <t>价格指数选择与内部预算口径对齐</t>
        </is>
      </c>
      <c r="F4" s="11" t="inlineStr">
        <is>
          <t>C06, C07</t>
        </is>
      </c>
      <c r="G4" s="11" t="inlineStr">
        <is>
          <t>1, 1</t>
        </is>
      </c>
      <c r="H4" s="11" t="inlineStr"/>
      <c r="I4" s="11" t="inlineStr"/>
      <c r="J4" s="11" t="inlineStr">
        <is>
          <t>待处理</t>
        </is>
      </c>
      <c r="K4" s="11" t="inlineStr"/>
    </row>
    <row r="5" ht="38" customHeight="1">
      <c r="A5" s="11" t="n">
        <v>2</v>
      </c>
      <c r="B5" s="21" t="inlineStr">
        <is>
          <t>高</t>
        </is>
      </c>
      <c r="C5" s="11" t="inlineStr">
        <is>
          <t>E01</t>
        </is>
      </c>
      <c r="D5" s="11" t="inlineStr">
        <is>
          <t>附件一核心指标「浊点」写「待双方商量确定」，关键指标实际未约定</t>
        </is>
      </c>
      <c r="E5" s="11" t="inlineStr">
        <is>
          <t>浊点等指标是否与复配工艺要求一致</t>
        </is>
      </c>
      <c r="F5" s="11" t="inlineStr">
        <is>
          <t>A1-T2, A1-T3, C03</t>
        </is>
      </c>
      <c r="G5" s="11" t="inlineStr">
        <is>
          <t>3, 3, 1</t>
        </is>
      </c>
      <c r="H5" s="11" t="inlineStr"/>
      <c r="I5" s="11" t="inlineStr"/>
      <c r="J5" s="11" t="inlineStr">
        <is>
          <t>待处理</t>
        </is>
      </c>
      <c r="K5" s="11" t="inlineStr"/>
    </row>
    <row r="6" ht="38" customHeight="1">
      <c r="A6" s="11" t="n">
        <v>3</v>
      </c>
      <c r="B6" s="22" t="inlineStr">
        <is>
          <t>中</t>
        </is>
      </c>
      <c r="C6" s="11" t="inlineStr">
        <is>
          <t>E06</t>
        </is>
      </c>
      <c r="D6" s="11" t="inlineStr">
        <is>
          <t>「预计 600 吨」未说明是否构成最低采购承诺，也未约定未达量后果</t>
        </is>
      </c>
      <c r="E6" s="11" t="inlineStr">
        <is>
          <t>预计 600 吨与年度计划是否一致，是否需要补充最低量条款</t>
        </is>
      </c>
      <c r="F6" s="11" t="inlineStr">
        <is>
          <t>C05, C01</t>
        </is>
      </c>
      <c r="G6" s="11" t="inlineStr">
        <is>
          <t>1, 1</t>
        </is>
      </c>
      <c r="H6" s="11" t="inlineStr"/>
      <c r="I6" s="11" t="inlineStr"/>
      <c r="J6" s="11" t="inlineStr">
        <is>
          <t>待处理</t>
        </is>
      </c>
      <c r="K6" s="11" t="inlineStr"/>
    </row>
    <row r="7" ht="38" customHeight="1">
      <c r="A7" s="11" t="n">
        <v>4</v>
      </c>
      <c r="B7" s="22" t="inlineStr">
        <is>
          <t>中</t>
        </is>
      </c>
      <c r="C7" s="11" t="inlineStr">
        <is>
          <t>E02</t>
        </is>
      </c>
      <c r="D7" s="11" t="inlineStr">
        <is>
          <t>甲方自提，运输风险归甲方，但未约定装车作业条件与车辆适配</t>
        </is>
      </c>
      <c r="E7" s="11" t="inlineStr">
        <is>
          <t>自提物流方案（车辆、资质、保险）是否落实</t>
        </is>
      </c>
      <c r="F7" s="11" t="inlineStr">
        <is>
          <t>C08, C09, C10</t>
        </is>
      </c>
      <c r="G7" s="11" t="inlineStr">
        <is>
          <t>2, 2, 2</t>
        </is>
      </c>
      <c r="H7" s="11" t="inlineStr"/>
      <c r="I7" s="11" t="inlineStr"/>
      <c r="J7" s="11" t="inlineStr">
        <is>
          <t>待处理</t>
        </is>
      </c>
      <c r="K7" s="11" t="inlineStr"/>
    </row>
    <row r="9">
      <c r="C9" s="24" t="inlineStr">
        <is>
          <t>合计</t>
        </is>
      </c>
      <c r="D9" t="inlineStr">
        <is>
          <t>4 项（高 2 / 中 2 / 低 0）</t>
        </is>
      </c>
    </row>
  </sheetData>
  <mergeCells count="2">
    <mergeCell ref="A2:K2"/>
    <mergeCell ref="A1:K1"/>
  </mergeCells>
  <dataValidations count="1">
    <dataValidation sqref="J4:J7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333EA"/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44" customWidth="1" min="4" max="4"/>
    <col width="74" customWidth="1" min="5" max="5"/>
    <col width="22" customWidth="1" min="6" max="6"/>
    <col width="10" customWidth="1" min="7" max="7"/>
    <col width="12" customWidth="1" min="8" max="8"/>
    <col width="14" customWidth="1" min="9" max="9"/>
    <col width="12" customWidth="1" min="10" max="10"/>
    <col width="40" customWidth="1" min="11" max="11"/>
  </cols>
  <sheetData>
    <row r="1" ht="32" customHeight="1">
      <c r="A1" s="1" t="inlineStr">
        <is>
          <t>07 法务待办</t>
        </is>
      </c>
    </row>
    <row r="2" ht="30" customHeight="1">
      <c r="A2" s="2" t="inlineStr">
        <is>
          <t>提交法务/律师：条款效力、责任分配、不可抗力与争议解决。本表是问题提交单，不是法律意见。</t>
        </is>
      </c>
    </row>
    <row r="3" ht="30" customHeight="1">
      <c r="A3" s="9" t="inlineStr">
        <is>
          <t>序号</t>
        </is>
      </c>
      <c r="B3" s="9" t="inlineStr">
        <is>
          <t>优先级</t>
        </is>
      </c>
      <c r="C3" s="9" t="inlineStr">
        <is>
          <t>关联风险</t>
        </is>
      </c>
      <c r="D3" s="9" t="inlineStr">
        <is>
          <t>风险标题</t>
        </is>
      </c>
      <c r="E3" s="9" t="inlineStr">
        <is>
          <t>需要确认的问题</t>
        </is>
      </c>
      <c r="F3" s="9" t="inlineStr">
        <is>
          <t>引用条款</t>
        </is>
      </c>
      <c r="G3" s="9" t="inlineStr">
        <is>
          <t>页码</t>
        </is>
      </c>
      <c r="H3" s="9" t="inlineStr">
        <is>
          <t>经办人</t>
        </is>
      </c>
      <c r="I3" s="9" t="inlineStr">
        <is>
          <t>要求完成日期</t>
        </is>
      </c>
      <c r="J3" s="9" t="inlineStr">
        <is>
          <t>状态</t>
        </is>
      </c>
      <c r="K3" s="9" t="inlineStr">
        <is>
          <t>处理结果 / 依据文件</t>
        </is>
      </c>
    </row>
    <row r="4" ht="38" customHeight="1">
      <c r="A4" s="11" t="n">
        <v>1</v>
      </c>
      <c r="B4" s="21" t="inlineStr">
        <is>
          <t>高</t>
        </is>
      </c>
      <c r="C4" s="11" t="inlineStr">
        <is>
          <t>E05</t>
        </is>
      </c>
      <c r="D4" s="11" t="inlineStr">
        <is>
          <t>责任上限为上年度结算额 10%，但未排除人身与故意情形，也未覆盖停产损失</t>
        </is>
      </c>
      <c r="E4" s="11" t="inlineStr">
        <is>
          <t>责任上限条款是否排除故意、重大过失、人身伤害与安全事故，条款有效性如何</t>
        </is>
      </c>
      <c r="F4" s="11" t="inlineStr">
        <is>
          <t>C13, C14</t>
        </is>
      </c>
      <c r="G4" s="11" t="inlineStr">
        <is>
          <t>3, 3</t>
        </is>
      </c>
      <c r="H4" s="11" t="inlineStr"/>
      <c r="I4" s="11" t="inlineStr"/>
      <c r="J4" s="11" t="inlineStr">
        <is>
          <t>待处理</t>
        </is>
      </c>
      <c r="K4" s="11" t="inlineStr"/>
    </row>
    <row r="5" ht="38" customHeight="1">
      <c r="A5" s="11" t="n">
        <v>2</v>
      </c>
      <c r="B5" s="22" t="inlineStr">
        <is>
          <t>中</t>
        </is>
      </c>
      <c r="C5" s="11" t="inlineStr">
        <is>
          <t>E04</t>
        </is>
      </c>
      <c r="D5" s="11" t="inlineStr">
        <is>
          <t>月结 60 天从「收到发票」起算，开票时点在后，实际账期被卖方掌控</t>
        </is>
      </c>
      <c r="E5" s="11" t="inlineStr">
        <is>
          <t>「双方共同签认」作为扣减前提，在乙方不配合时甲方的扣减权如何保障</t>
        </is>
      </c>
      <c r="F5" s="11" t="inlineStr">
        <is>
          <t>C11, C12</t>
        </is>
      </c>
      <c r="G5" s="11" t="inlineStr">
        <is>
          <t>2, 2</t>
        </is>
      </c>
      <c r="H5" s="11" t="inlineStr"/>
      <c r="I5" s="11" t="inlineStr"/>
      <c r="J5" s="11" t="inlineStr">
        <is>
          <t>待处理</t>
        </is>
      </c>
      <c r="K5" s="11" t="inlineStr"/>
    </row>
    <row r="6" ht="38" customHeight="1">
      <c r="A6" s="11" t="n">
        <v>3</v>
      </c>
      <c r="B6" s="22" t="inlineStr">
        <is>
          <t>中</t>
        </is>
      </c>
      <c r="C6" s="11" t="inlineStr">
        <is>
          <t>E07</t>
        </is>
      </c>
      <c r="D6" s="11" t="inlineStr">
        <is>
          <t>隐蔽瑕疵条款有利，但「共同取样送检」的机构与费用未约定</t>
        </is>
      </c>
      <c r="E6" s="11" t="inlineStr">
        <is>
          <t>乙方逾期不到场是否可单方送检，证据效力如何</t>
        </is>
      </c>
      <c r="F6" s="11" t="inlineStr">
        <is>
          <t>C02, C04, A1-T1, C09</t>
        </is>
      </c>
      <c r="G6" s="11" t="inlineStr">
        <is>
          <t>1, 1, 3, 2</t>
        </is>
      </c>
      <c r="H6" s="11" t="inlineStr"/>
      <c r="I6" s="11" t="inlineStr"/>
      <c r="J6" s="11" t="inlineStr">
        <is>
          <t>待处理</t>
        </is>
      </c>
      <c r="K6" s="11" t="inlineStr"/>
    </row>
    <row r="7" ht="38" customHeight="1">
      <c r="A7" s="11" t="n">
        <v>4</v>
      </c>
      <c r="B7" s="23" t="inlineStr">
        <is>
          <t>低</t>
        </is>
      </c>
      <c r="C7" s="11" t="inlineStr">
        <is>
          <t>E08</t>
        </is>
      </c>
      <c r="D7" s="11" t="inlineStr">
        <is>
          <t>管辖条写「甲方所在地人民法院」，但未写明具体法院与送达地址</t>
        </is>
      </c>
      <c r="E7" s="11" t="inlineStr">
        <is>
          <t>管辖法院表述是否需具体化，送达地址是否补充</t>
        </is>
      </c>
      <c r="F7" s="11" t="inlineStr">
        <is>
          <t>C14</t>
        </is>
      </c>
      <c r="G7" s="11" t="inlineStr">
        <is>
          <t>3</t>
        </is>
      </c>
      <c r="H7" s="11" t="inlineStr"/>
      <c r="I7" s="11" t="inlineStr"/>
      <c r="J7" s="11" t="inlineStr">
        <is>
          <t>待处理</t>
        </is>
      </c>
      <c r="K7" s="11" t="inlineStr"/>
    </row>
    <row r="9">
      <c r="C9" s="24" t="inlineStr">
        <is>
          <t>合计</t>
        </is>
      </c>
      <c r="D9" t="inlineStr">
        <is>
          <t>4 项（高 1 / 中 2 / 低 1）</t>
        </is>
      </c>
    </row>
  </sheetData>
  <mergeCells count="2">
    <mergeCell ref="A2:K2"/>
    <mergeCell ref="A1:K1"/>
  </mergeCells>
  <dataValidations count="1">
    <dataValidation sqref="J4:J7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766E"/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44" customWidth="1" min="4" max="4"/>
    <col width="74" customWidth="1" min="5" max="5"/>
    <col width="22" customWidth="1" min="6" max="6"/>
    <col width="10" customWidth="1" min="7" max="7"/>
    <col width="12" customWidth="1" min="8" max="8"/>
    <col width="14" customWidth="1" min="9" max="9"/>
    <col width="12" customWidth="1" min="10" max="10"/>
    <col width="40" customWidth="1" min="11" max="11"/>
  </cols>
  <sheetData>
    <row r="1" ht="32" customHeight="1">
      <c r="A1" s="1" t="inlineStr">
        <is>
          <t>08 供应商问题清单</t>
        </is>
      </c>
    </row>
    <row r="2" ht="30" customHeight="1">
      <c r="A2" s="2" t="inlineStr">
        <is>
          <t>可直接作为函件/会议附件的供应商确认清单；确认结果需书面回签，作为合同附件或补充协议依据。</t>
        </is>
      </c>
    </row>
    <row r="3" ht="30" customHeight="1">
      <c r="A3" s="9" t="inlineStr">
        <is>
          <t>序号</t>
        </is>
      </c>
      <c r="B3" s="9" t="inlineStr">
        <is>
          <t>优先级</t>
        </is>
      </c>
      <c r="C3" s="9" t="inlineStr">
        <is>
          <t>关联风险</t>
        </is>
      </c>
      <c r="D3" s="9" t="inlineStr">
        <is>
          <t>风险标题</t>
        </is>
      </c>
      <c r="E3" s="9" t="inlineStr">
        <is>
          <t>需要确认的问题</t>
        </is>
      </c>
      <c r="F3" s="9" t="inlineStr">
        <is>
          <t>引用条款</t>
        </is>
      </c>
      <c r="G3" s="9" t="inlineStr">
        <is>
          <t>页码</t>
        </is>
      </c>
      <c r="H3" s="9" t="inlineStr">
        <is>
          <t>经办人</t>
        </is>
      </c>
      <c r="I3" s="9" t="inlineStr">
        <is>
          <t>要求完成日期</t>
        </is>
      </c>
      <c r="J3" s="9" t="inlineStr">
        <is>
          <t>状态</t>
        </is>
      </c>
      <c r="K3" s="9" t="inlineStr">
        <is>
          <t>处理结果 / 依据文件</t>
        </is>
      </c>
    </row>
    <row r="4" ht="38" customHeight="1">
      <c r="A4" s="11" t="n">
        <v>1</v>
      </c>
      <c r="B4" s="21" t="inlineStr">
        <is>
          <t>高</t>
        </is>
      </c>
      <c r="C4" s="11" t="inlineStr">
        <is>
          <t>E01</t>
        </is>
      </c>
      <c r="D4" s="11" t="inlineStr">
        <is>
          <t>附件一核心指标「浊点」写「待双方商量确定」，关键指标实际未约定</t>
        </is>
      </c>
      <c r="E4" s="11" t="inlineStr">
        <is>
          <t>请提供浊点、羟值、pH、水分的具体限值与检验方法，以及现行企业标准文本与版本号</t>
        </is>
      </c>
      <c r="F4" s="11" t="inlineStr">
        <is>
          <t>A1-T2, A1-T3, C03</t>
        </is>
      </c>
      <c r="G4" s="11" t="inlineStr">
        <is>
          <t>3, 3, 1</t>
        </is>
      </c>
      <c r="H4" s="11" t="inlineStr"/>
      <c r="I4" s="11" t="inlineStr"/>
      <c r="J4" s="11" t="inlineStr">
        <is>
          <t>待处理</t>
        </is>
      </c>
      <c r="K4" s="11" t="inlineStr"/>
    </row>
    <row r="5" ht="38" customHeight="1">
      <c r="A5" s="11" t="n">
        <v>2</v>
      </c>
      <c r="B5" s="21" t="inlineStr">
        <is>
          <t>高</t>
        </is>
      </c>
      <c r="C5" s="11" t="inlineStr">
        <is>
          <t>E03</t>
        </is>
      </c>
      <c r="D5" s="11" t="inlineStr">
        <is>
          <t>「市场均价」无指数来源与确认规则，实际按上月执行价滚动，价格可能固化</t>
        </is>
      </c>
      <c r="E5" s="11" t="inlineStr">
        <is>
          <t>请确认可接受的价格指数来源与调价确认方式</t>
        </is>
      </c>
      <c r="F5" s="11" t="inlineStr">
        <is>
          <t>C06, C07</t>
        </is>
      </c>
      <c r="G5" s="11" t="inlineStr">
        <is>
          <t>1, 1</t>
        </is>
      </c>
      <c r="H5" s="11" t="inlineStr"/>
      <c r="I5" s="11" t="inlineStr"/>
      <c r="J5" s="11" t="inlineStr">
        <is>
          <t>待处理</t>
        </is>
      </c>
      <c r="K5" s="11" t="inlineStr"/>
    </row>
    <row r="6" ht="38" customHeight="1">
      <c r="A6" s="11" t="n">
        <v>3</v>
      </c>
      <c r="B6" s="22" t="inlineStr">
        <is>
          <t>中</t>
        </is>
      </c>
      <c r="C6" s="11" t="inlineStr">
        <is>
          <t>E02</t>
        </is>
      </c>
      <c r="D6" s="11" t="inlineStr">
        <is>
          <t>甲方自提，运输风险归甲方，但未约定装车作业条件与车辆适配</t>
        </is>
      </c>
      <c r="E6" s="11" t="inlineStr">
        <is>
          <t>请确认装车作业规范、提货预约规则与出库单据内容</t>
        </is>
      </c>
      <c r="F6" s="11" t="inlineStr">
        <is>
          <t>C08, C09, C10</t>
        </is>
      </c>
      <c r="G6" s="11" t="inlineStr">
        <is>
          <t>2, 2, 2</t>
        </is>
      </c>
      <c r="H6" s="11" t="inlineStr"/>
      <c r="I6" s="11" t="inlineStr"/>
      <c r="J6" s="11" t="inlineStr">
        <is>
          <t>待处理</t>
        </is>
      </c>
      <c r="K6" s="11" t="inlineStr"/>
    </row>
    <row r="7" ht="38" customHeight="1">
      <c r="A7" s="11" t="n">
        <v>4</v>
      </c>
      <c r="B7" s="22" t="inlineStr">
        <is>
          <t>中</t>
        </is>
      </c>
      <c r="C7" s="11" t="inlineStr">
        <is>
          <t>E07</t>
        </is>
      </c>
      <c r="D7" s="11" t="inlineStr">
        <is>
          <t>隐蔽瑕疵条款有利，但「共同取样送检」的机构与费用未约定</t>
        </is>
      </c>
      <c r="E7" s="11" t="inlineStr">
        <is>
          <t>请确认指定检测机构与费用分担</t>
        </is>
      </c>
      <c r="F7" s="11" t="inlineStr">
        <is>
          <t>C02, C04, A1-T1, C09</t>
        </is>
      </c>
      <c r="G7" s="11" t="inlineStr">
        <is>
          <t>1, 1, 3, 2</t>
        </is>
      </c>
      <c r="H7" s="11" t="inlineStr"/>
      <c r="I7" s="11" t="inlineStr"/>
      <c r="J7" s="11" t="inlineStr">
        <is>
          <t>待处理</t>
        </is>
      </c>
      <c r="K7" s="11" t="inlineStr"/>
    </row>
    <row r="9">
      <c r="C9" s="24" t="inlineStr">
        <is>
          <t>合计</t>
        </is>
      </c>
      <c r="D9" t="inlineStr">
        <is>
          <t>4 项（高 2 / 中 2 / 低 0）</t>
        </is>
      </c>
    </row>
  </sheetData>
  <mergeCells count="2">
    <mergeCell ref="A2:K2"/>
    <mergeCell ref="A1:K1"/>
  </mergeCells>
  <dataValidations count="1">
    <dataValidation sqref="J4:J7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34155"/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" customWidth="1" min="3" max="3"/>
    <col width="34" customWidth="1" min="4" max="4"/>
    <col width="60" customWidth="1" min="5" max="5"/>
  </cols>
  <sheetData>
    <row r="1" ht="32" customHeight="1">
      <c r="A1" s="1" t="inlineStr">
        <is>
          <t>09 统计与量级测算</t>
        </is>
      </c>
    </row>
    <row r="2" ht="30" customHeight="1">
      <c r="A2" s="2" t="inlineStr">
        <is>
          <t>分布统计与金额测算；测算口径均来自合同原文数字，仅说明量级，不构成损失预测。</t>
        </is>
      </c>
    </row>
    <row r="4">
      <c r="A4" s="25" t="inlineStr">
        <is>
          <t>按主题</t>
        </is>
      </c>
      <c r="D4" s="25" t="inlineStr">
        <is>
          <t>按风险类型</t>
        </is>
      </c>
      <c r="E4" s="25" t="inlineStr">
        <is>
          <t>说明</t>
        </is>
      </c>
    </row>
    <row r="5">
      <c r="A5" s="26" t="inlineStr">
        <is>
          <t>质量</t>
        </is>
      </c>
      <c r="B5" s="27" t="n">
        <v>2</v>
      </c>
      <c r="D5" s="26" t="inlineStr">
        <is>
          <t>缺失</t>
        </is>
      </c>
      <c r="E5" s="27" t="n">
        <v>3</v>
      </c>
    </row>
    <row r="6">
      <c r="A6" s="26" t="inlineStr">
        <is>
          <t>数量</t>
        </is>
      </c>
      <c r="B6" s="27" t="n">
        <v>1</v>
      </c>
      <c r="D6" s="26" t="inlineStr">
        <is>
          <t>表述不清</t>
        </is>
      </c>
      <c r="E6" s="27" t="n">
        <v>5</v>
      </c>
    </row>
    <row r="7">
      <c r="A7" s="26" t="inlineStr">
        <is>
          <t>交货</t>
        </is>
      </c>
      <c r="B7" s="27" t="n">
        <v>1</v>
      </c>
      <c r="D7" s="26" t="n"/>
      <c r="E7" s="27" t="n"/>
    </row>
    <row r="8">
      <c r="A8" s="26" t="inlineStr">
        <is>
          <t>价格税费</t>
        </is>
      </c>
      <c r="B8" s="27" t="n">
        <v>1</v>
      </c>
      <c r="D8" s="26" t="n"/>
      <c r="E8" s="27" t="n"/>
    </row>
    <row r="9">
      <c r="A9" s="26" t="inlineStr">
        <is>
          <t>付款</t>
        </is>
      </c>
      <c r="B9" s="27" t="n">
        <v>1</v>
      </c>
      <c r="D9" s="26" t="n"/>
      <c r="E9" s="27" t="n"/>
    </row>
    <row r="10">
      <c r="A10" s="26" t="inlineStr">
        <is>
          <t>违约责任</t>
        </is>
      </c>
      <c r="B10" s="27" t="n">
        <v>1</v>
      </c>
      <c r="D10" s="26" t="n"/>
      <c r="E10" s="27" t="n"/>
    </row>
    <row r="11">
      <c r="A11" s="26" t="inlineStr">
        <is>
          <t>争议解决</t>
        </is>
      </c>
      <c r="B11" s="27" t="n">
        <v>1</v>
      </c>
      <c r="D11" s="26" t="n"/>
      <c r="E11" s="27" t="n"/>
    </row>
    <row r="13">
      <c r="A13" s="25" t="inlineStr">
        <is>
          <t>按严重度</t>
        </is>
      </c>
    </row>
    <row r="14">
      <c r="A14" s="28" t="inlineStr">
        <is>
          <t>高（4）</t>
        </is>
      </c>
      <c r="B14" s="29" t="n">
        <v>1</v>
      </c>
    </row>
    <row r="15">
      <c r="A15" s="30" t="inlineStr">
        <is>
          <t>中（3）</t>
        </is>
      </c>
      <c r="B15" s="29" t="n">
        <v>4</v>
      </c>
    </row>
    <row r="16">
      <c r="A16" s="31" t="inlineStr">
        <is>
          <t>低（2）</t>
        </is>
      </c>
      <c r="B16" s="29" t="n">
        <v>3</v>
      </c>
    </row>
    <row r="18">
      <c r="A18" s="25" t="inlineStr">
        <is>
          <t>量级测算</t>
        </is>
      </c>
    </row>
    <row r="19">
      <c r="A19" s="32" t="inlineStr">
        <is>
          <t>年度吨量</t>
        </is>
      </c>
      <c r="B19" s="33" t="n">
        <v>600</v>
      </c>
      <c r="C19" s="34" t="inlineStr">
        <is>
          <t>按合同 1.1 条</t>
        </is>
      </c>
      <c r="D19" s="35" t="n"/>
      <c r="E19" s="35" t="n"/>
    </row>
    <row r="20">
      <c r="A20" s="32" t="inlineStr">
        <is>
          <t>含税单价（元/吨）</t>
        </is>
      </c>
      <c r="B20" s="33" t="n">
        <v>12000</v>
      </c>
      <c r="C20" s="34" t="inlineStr">
        <is>
          <t>按合同 4.1 条</t>
        </is>
      </c>
      <c r="D20" s="35" t="n"/>
      <c r="E20" s="35" t="n"/>
    </row>
    <row r="21">
      <c r="A21" s="32" t="inlineStr">
        <is>
          <t>合同总额（元）</t>
        </is>
      </c>
      <c r="B21" s="33" t="n">
        <v>7200000</v>
      </c>
      <c r="C21" s="34" t="inlineStr">
        <is>
          <t>吨量 × 单价（合同原文数字）</t>
        </is>
      </c>
      <c r="D21" s="35" t="n"/>
      <c r="E21" s="35" t="n"/>
    </row>
    <row r="22">
      <c r="A22" s="32" t="inlineStr">
        <is>
          <t>责任上限 5%（元）</t>
        </is>
      </c>
      <c r="B22" s="33" t="n"/>
      <c r="C22" s="34" t="inlineStr">
        <is>
          <t>按合同 7.4 条责任上限比例测算</t>
        </is>
      </c>
      <c r="D22" s="35" t="n"/>
      <c r="E22" s="35" t="n"/>
    </row>
    <row r="23">
      <c r="A23" s="32" t="inlineStr">
        <is>
          <t>浓度差 2% 对应有效 NaOH（吨）</t>
        </is>
      </c>
      <c r="B23" s="33" t="n">
        <v>12</v>
      </c>
      <c r="C23" s="34" t="inlineStr">
        <is>
          <t>2,000 吨 × (32%-30%)，用于说明浓度口径差异的量级</t>
        </is>
      </c>
      <c r="D23" s="35" t="n"/>
      <c r="E23" s="35" t="n"/>
    </row>
    <row r="24">
      <c r="A24" s="32" t="inlineStr">
        <is>
          <t>浓度差对应货款（元）</t>
        </is>
      </c>
      <c r="B24" s="33" t="n">
        <v>144000</v>
      </c>
      <c r="C24" s="34" t="inlineStr">
        <is>
          <t>同上，按本次单价折算</t>
        </is>
      </c>
      <c r="D24" s="35" t="n"/>
      <c r="E24" s="35" t="n"/>
    </row>
    <row r="25">
      <c r="A25" s="32" t="inlineStr">
        <is>
          <t>吨桶押金规模（元）</t>
        </is>
      </c>
      <c r="B25" s="33" t="n">
        <v>600000</v>
      </c>
      <c r="C25" s="34" t="inlineStr">
        <is>
          <t>按 1,000 kg/桶包装 2,000 吨 × 300 元/只测算（合同未约定只数）</t>
        </is>
      </c>
      <c r="D25" s="35" t="n"/>
      <c r="E25" s="35" t="n"/>
    </row>
    <row r="26">
      <c r="A26" s="32" t="inlineStr">
        <is>
          <t>甲方逾期付款日违约金（元/日）</t>
        </is>
      </c>
      <c r="B26" s="33" t="n">
        <v>7200</v>
      </c>
      <c r="C26" s="34" t="inlineStr">
        <is>
          <t>按 5.2 条 0.1%/日 × 合同总额</t>
        </is>
      </c>
      <c r="D26" s="35" t="n"/>
      <c r="E26" s="35" t="n"/>
    </row>
    <row r="27" ht="30" customHeight="1">
      <c r="A27" s="36" t="inlineStr">
        <is>
          <t>单价为演示假设值（12,000 元/吨），仅用于说明赔偿上限量级，合同原文未写单价。</t>
        </is>
      </c>
    </row>
    <row r="29">
      <c r="A29" s="37" t="inlineStr">
        <is>
          <t>未被任何风险条目引用的条款：无（全部条款均已覆盖）</t>
        </is>
      </c>
    </row>
  </sheetData>
  <mergeCells count="12">
    <mergeCell ref="A29:E29"/>
    <mergeCell ref="A27:E27"/>
    <mergeCell ref="C19:E19"/>
    <mergeCell ref="A2:E2"/>
    <mergeCell ref="C23:E23"/>
    <mergeCell ref="C22:E22"/>
    <mergeCell ref="A1:E1"/>
    <mergeCell ref="C26:E26"/>
    <mergeCell ref="C21:E21"/>
    <mergeCell ref="C20:E20"/>
    <mergeCell ref="C25:E25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检查采购合同风险点 Skill</dc:creator>
  <dc:title xmlns:dc="http://purl.org/dc/elements/1.1/">异构十三醇聚氧乙烯醚（非离子表面活性剂）框架采购合同 · 合同风险审查</dc:title>
  <dc:subject xmlns:dc="http://purl.org/dc/elements/1.1/">业务审查提示，不构成法律意见</dc:subject>
  <dcterms:created xmlns:dcterms="http://purl.org/dc/terms/" xmlns:xsi="http://www.w3.org/2001/XMLSchema-instance" xsi:type="dcterms:W3CDTF">2026-10-19T10:01:35Z</dcterms:created>
  <dcterms:modified xmlns:dcterms="http://purl.org/dc/terms/" xmlns:xsi="http://www.w3.org/2001/XMLSchema-instance" xsi:type="dcterms:W3CDTF">2026-10-19T10:01:35Z</dcterms:modified>
  <cp:keywords>内贸采购,合同审查,风险点,条款索引</cp:keywords>
</cp:coreProperties>
</file>