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说明" sheetId="1" state="visible" r:id="rId1"/>
    <sheet xmlns:r="http://schemas.openxmlformats.org/officeDocument/2006/relationships" name="01_企业总表" sheetId="2" state="visible" r:id="rId2"/>
    <sheet xmlns:r="http://schemas.openxmlformats.org/officeDocument/2006/relationships" name="02_生产商清单" sheetId="3" state="visible" r:id="rId3"/>
    <sheet xmlns:r="http://schemas.openxmlformats.org/officeDocument/2006/relationships" name="03_贸易与销售主体" sheetId="4" state="visible" r:id="rId4"/>
    <sheet xmlns:r="http://schemas.openxmlformats.org/officeDocument/2006/relationships" name="04_制造证据台账" sheetId="5" state="visible" r:id="rId5"/>
    <sheet xmlns:r="http://schemas.openxmlformats.org/officeDocument/2006/relationships" name="05_产能与规格对照" sheetId="6" state="visible" r:id="rId6"/>
    <sheet xmlns:r="http://schemas.openxmlformats.org/officeDocument/2006/relationships" name="06_官方联系渠道" sheetId="7" state="visible" r:id="rId7"/>
    <sheet xmlns:r="http://schemas.openxmlformats.org/officeDocument/2006/relationships" name="07_认证与质量文件" sheetId="8" state="visible" r:id="rId8"/>
    <sheet xmlns:r="http://schemas.openxmlformats.org/officeDocument/2006/relationships" name="08_询证问题清单" sheetId="9" state="visible" r:id="rId9"/>
    <sheet xmlns:r="http://schemas.openxmlformats.org/officeDocument/2006/relationships" name="09_证据来源" sheetId="10" state="visible" r:id="rId10"/>
    <sheet xmlns:r="http://schemas.openxmlformats.org/officeDocument/2006/relationships" name="10_筛选漏斗" sheetId="11" state="visible" r:id="rId11"/>
    <sheet xmlns:r="http://schemas.openxmlformats.org/officeDocument/2006/relationships" name="11_新建候选_模板" sheetId="12" state="visible" r:id="rId12"/>
  </sheets>
  <definedNames>
    <definedName name="_xlnm._FilterDatabase" localSheetId="1" hidden="1">'01_企业总表'!$A$4:$R$8</definedName>
    <definedName name="_xlnm._FilterDatabase" localSheetId="2" hidden="1">'02_生产商清单'!$A$4:$L$6</definedName>
    <definedName name="_xlnm._FilterDatabase" localSheetId="3" hidden="1">'03_贸易与销售主体'!$A$4:$I$6</definedName>
    <definedName name="_xlnm._FilterDatabase" localSheetId="4" hidden="1">'04_制造证据台账'!$A$4:$I$8</definedName>
    <definedName name="_xlnm._FilterDatabase" localSheetId="5" hidden="1">'05_产能与规格对照'!$A$12:$E$16</definedName>
    <definedName name="_xlnm._FilterDatabase" localSheetId="6" hidden="1">'06_官方联系渠道'!$A$4:$F$8</definedName>
    <definedName name="_xlnm._FilterDatabase" localSheetId="7" hidden="1">'07_认证与质量文件'!$A$4:$E$8</definedName>
    <definedName name="_xlnm._FilterDatabase" localSheetId="8" hidden="1">'08_询证问题清单'!$A$4:$F$10</definedName>
    <definedName name="_xlnm._FilterDatabase" localSheetId="9" hidden="1">'09_证据来源'!$A$4:$F$8</definedName>
    <definedName name="_xlnm._FilterDatabase" localSheetId="10" hidden="1">'10_筛选漏斗'!$A$12:$B$16</definedName>
    <definedName name="_xlnm._FilterDatabase" localSheetId="11" hidden="1">'11_新建候选_模板'!$A$4:$P$19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0F172A"/>
      <sz val="15"/>
    </font>
    <font>
      <name val="Microsoft YaHei"/>
      <i val="1"/>
      <color rgb="0064748B"/>
      <sz val="9"/>
    </font>
    <font>
      <name val="Microsoft YaHei"/>
      <b val="1"/>
      <sz val="9.5"/>
    </font>
    <font>
      <name val="Microsoft YaHei"/>
      <sz val="9.5"/>
    </font>
    <font>
      <name val="Microsoft YaHei"/>
      <b val="1"/>
      <color rgb="000F766E"/>
      <sz val="11"/>
    </font>
    <font>
      <name val="Microsoft YaHei"/>
      <color rgb="009A3412"/>
      <sz val="9"/>
    </font>
    <font>
      <name val="Microsoft YaHei"/>
      <b val="1"/>
      <color rgb="00FFFFFF"/>
      <sz val="10"/>
    </font>
    <font>
      <name val="Microsoft YaHei"/>
      <color rgb="000D9488"/>
      <sz val="9"/>
      <u val="single"/>
    </font>
  </fonts>
  <fills count="8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E2E8F0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3" fillId="0" borderId="1" pivotButton="0" quotePrefix="0" xfId="0"/>
    <xf numFmtId="0" fontId="6" fillId="3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筛选漏斗：候选收敛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'10_筛选漏斗'!B4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'10_筛选漏斗'!$A$5:$A$8</f>
            </numRef>
          </cat>
          <val>
            <numRef>
              <f>'10_筛选漏斗'!$B$5:$B$8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26" customWidth="1" min="4" max="4"/>
    <col width="26" customWidth="1" min="5" max="5"/>
  </cols>
  <sheetData>
    <row r="1" ht="26" customHeight="1">
      <c r="A1" s="1" t="inlineStr">
        <is>
          <t>{CTRY_ZH} {PROD_ZH} 海外供应商寻源工作簿</t>
        </is>
      </c>
    </row>
    <row r="2" ht="30" customHeight="1">
      <c r="A2" s="2" t="inlineStr">
        <is>
          <t>找海外候选生产商 · 制造证据分级 · 集团/生产/销售主体分离 | 报告编号 OSM-SODA-ID-DEMO</t>
        </is>
      </c>
    </row>
    <row r="4">
      <c r="A4" s="3" t="inlineStr">
        <is>
          <t>报告编号</t>
        </is>
      </c>
      <c r="B4" s="4" t="inlineStr">
        <is>
          <t>OSM-SODA-ID-DEMO</t>
        </is>
      </c>
      <c r="C4" s="5" t="n"/>
      <c r="D4" s="5" t="n"/>
      <c r="E4" s="6" t="n"/>
    </row>
    <row r="5">
      <c r="A5" s="3" t="inlineStr">
        <is>
          <t>产品</t>
        </is>
      </c>
      <c r="B5" s="4" t="inlineStr">
        <is>
          <t>纯碱（碳酸钠） / Soda ash (sodium carbonate)</t>
        </is>
      </c>
      <c r="C5" s="5" t="n"/>
      <c r="D5" s="5" t="n"/>
      <c r="E5" s="6" t="n"/>
    </row>
    <row r="6">
      <c r="A6" s="3" t="inlineStr">
        <is>
          <t>CAS / HS</t>
        </is>
      </c>
      <c r="B6" s="4" t="inlineStr">
        <is>
          <t>497-19-8 / 2836.20.00.00</t>
        </is>
      </c>
      <c r="C6" s="5" t="n"/>
      <c r="D6" s="5" t="n"/>
      <c r="E6" s="6" t="n"/>
    </row>
    <row r="7">
      <c r="A7" s="3" t="inlineStr">
        <is>
          <t>典型规格</t>
        </is>
      </c>
      <c r="B7" s="4" t="inlineStr">
        <is>
          <t>重质纯碱 Na₂CO₃ ≥ 99.2%；轻质 ≥ 99.0%（演示值，需以采购规格书为准）</t>
        </is>
      </c>
      <c r="C7" s="5" t="n"/>
      <c r="D7" s="5" t="n"/>
      <c r="E7" s="6" t="n"/>
    </row>
    <row r="8">
      <c r="A8" s="3" t="inlineStr">
        <is>
          <t>工艺路线</t>
        </is>
      </c>
      <c r="B8" s="4" t="inlineStr">
        <is>
          <t>盐（或地下卤水）+ 氨/CO₂ → 氨碱法；或联碱法；或天然碱矿（trona）加工</t>
        </is>
      </c>
      <c r="C8" s="5" t="n"/>
      <c r="D8" s="5" t="n"/>
      <c r="E8" s="6" t="n"/>
    </row>
    <row r="9">
      <c r="A9" s="3" t="inlineStr">
        <is>
          <t>目标国家/地区</t>
        </is>
      </c>
      <c r="B9" s="4" t="inlineStr">
        <is>
          <t>印度尼西亚</t>
        </is>
      </c>
      <c r="C9" s="5" t="n"/>
      <c r="D9" s="5" t="n"/>
      <c r="E9" s="6" t="n"/>
    </row>
    <row r="10">
      <c r="A10" s="3" t="inlineStr">
        <is>
          <t>目的国</t>
        </is>
      </c>
      <c r="B10" s="4" t="inlineStr">
        <is>
          <t>中国</t>
        </is>
      </c>
      <c r="C10" s="5" t="n"/>
      <c r="D10" s="5" t="n"/>
      <c r="E10" s="6" t="n"/>
    </row>
    <row r="11">
      <c r="A11" s="3" t="inlineStr">
        <is>
          <t>采购批量</t>
        </is>
      </c>
      <c r="B11" s="4" t="inlineStr">
        <is>
          <t>未提供 — 需采购方补充</t>
        </is>
      </c>
      <c r="C11" s="5" t="n"/>
      <c r="D11" s="5" t="n"/>
      <c r="E11" s="6" t="n"/>
    </row>
    <row r="12">
      <c r="A12" s="3" t="inlineStr">
        <is>
          <t>是否仅接受实际生产厂家</t>
        </is>
      </c>
      <c r="B12" s="4" t="inlineStr">
        <is>
          <t>是</t>
        </is>
      </c>
      <c r="C12" s="5" t="n"/>
      <c r="D12" s="5" t="n"/>
      <c r="E12" s="6" t="n"/>
    </row>
    <row r="13">
      <c r="A13" s="3" t="inlineStr">
        <is>
          <t>需要的认证/包装</t>
        </is>
      </c>
      <c r="B13" s="4" t="inlineStr">
        <is>
          <t>未指定 — 建议至少 ISO 9001/14001/45001、SDS、COA / 未指定</t>
        </is>
      </c>
      <c r="C13" s="5" t="n"/>
      <c r="D13" s="5" t="n"/>
      <c r="E13" s="6" t="n"/>
    </row>
    <row r="14">
      <c r="A14" s="3" t="inlineStr">
        <is>
          <t>调查日期</t>
        </is>
      </c>
      <c r="B14" s="4" t="inlineStr">
        <is>
          <t>2026-10-20</t>
        </is>
      </c>
      <c r="C14" s="5" t="n"/>
      <c r="D14" s="5" t="n"/>
      <c r="E14" s="6" t="n"/>
    </row>
    <row r="15">
      <c r="A15" s="3" t="inlineStr">
        <is>
          <t>证据等级体系</t>
        </is>
      </c>
      <c r="B15" s="4" t="inlineStr">
        <is>
          <t>A=有直接公开制造证据；B=有产品业务关联但制造身份待核验；C=仅存在行业相关性；D=贸易/代理/身份不明</t>
        </is>
      </c>
      <c r="C15" s="5" t="n"/>
      <c r="D15" s="5" t="n"/>
      <c r="E15" s="6" t="n"/>
    </row>
    <row r="17">
      <c r="A17" s="7" t="inlineStr">
        <is>
          <t>工作表导航</t>
        </is>
      </c>
    </row>
    <row r="18">
      <c r="A18" s="8" t="inlineStr">
        <is>
          <t>01_企业总表</t>
        </is>
      </c>
      <c r="B18" s="4" t="inlineStr">
        <is>
          <t>全部企业/主体：类型、等级、工厂、产品、产能、联系方式、待核验问题数</t>
        </is>
      </c>
      <c r="C18" s="5" t="n"/>
      <c r="D18" s="5" t="n"/>
      <c r="E18" s="6" t="n"/>
    </row>
    <row r="19">
      <c r="A19" s="8" t="inlineStr">
        <is>
          <t>02_生产商清单</t>
        </is>
      </c>
      <c r="B19" s="4" t="inlineStr">
        <is>
          <t>A/B 级制造主体（生产商分栏）</t>
        </is>
      </c>
      <c r="C19" s="5" t="n"/>
      <c r="D19" s="5" t="n"/>
      <c r="E19" s="6" t="n"/>
    </row>
    <row r="20">
      <c r="A20" s="8" t="inlineStr">
        <is>
          <t>03_贸易与销售主体</t>
        </is>
      </c>
      <c r="B20" s="4" t="inlineStr">
        <is>
          <t>销售主体、非目标品、贸易商（贸易商分栏）</t>
        </is>
      </c>
      <c r="C20" s="5" t="n"/>
      <c r="D20" s="5" t="n"/>
      <c r="E20" s="6" t="n"/>
    </row>
    <row r="21">
      <c r="A21" s="8" t="inlineStr">
        <is>
          <t>04_制造证据台账</t>
        </is>
      </c>
      <c r="B21" s="4" t="inlineStr">
        <is>
          <t>逐条证据：编号、类型、置信度、原文摘要、来源 URL</t>
        </is>
      </c>
      <c r="C21" s="5" t="n"/>
      <c r="D21" s="5" t="n"/>
      <c r="E21" s="6" t="n"/>
    </row>
    <row r="22">
      <c r="A22" s="8" t="inlineStr">
        <is>
          <t>05_产能与规格对照</t>
        </is>
      </c>
      <c r="B22" s="4" t="inlineStr">
        <is>
          <t>公开产能口径、冲突说明、当前供货能力判断</t>
        </is>
      </c>
      <c r="C22" s="5" t="n"/>
      <c r="D22" s="5" t="n"/>
      <c r="E22" s="6" t="n"/>
    </row>
    <row r="23">
      <c r="A23" s="8" t="inlineStr">
        <is>
          <t>06_官方联系渠道</t>
        </is>
      </c>
      <c r="B23" s="4" t="inlineStr">
        <is>
          <t>官网、电话、邮箱与核验状态</t>
        </is>
      </c>
      <c r="C23" s="5" t="n"/>
      <c r="D23" s="5" t="n"/>
      <c r="E23" s="6" t="n"/>
    </row>
    <row r="24">
      <c r="A24" s="8" t="inlineStr">
        <is>
          <t>07_认证与质量文件</t>
        </is>
      </c>
      <c r="B24" s="4" t="inlineStr">
        <is>
          <t>认证名称与核验状态（未取得即标待核验）</t>
        </is>
      </c>
      <c r="C24" s="5" t="n"/>
      <c r="D24" s="5" t="n"/>
      <c r="E24" s="6" t="n"/>
    </row>
    <row r="25">
      <c r="A25" s="8" t="inlineStr">
        <is>
          <t>08_询证问题清单</t>
        </is>
      </c>
      <c r="B25" s="4" t="inlineStr">
        <is>
          <t>27 条待核实问题，可直接发询盘</t>
        </is>
      </c>
      <c r="C25" s="5" t="n"/>
      <c r="D25" s="5" t="n"/>
      <c r="E25" s="6" t="n"/>
    </row>
    <row r="26">
      <c r="A26" s="8" t="inlineStr">
        <is>
          <t>09_证据来源</t>
        </is>
      </c>
      <c r="B26" s="4" t="inlineStr">
        <is>
          <t>28 项公开来源与收录状态</t>
        </is>
      </c>
      <c r="C26" s="5" t="n"/>
      <c r="D26" s="5" t="n"/>
      <c r="E26" s="6" t="n"/>
    </row>
    <row r="27">
      <c r="A27" s="8" t="inlineStr">
        <is>
          <t>10_筛选漏斗</t>
        </is>
      </c>
      <c r="B27" s="4" t="inlineStr">
        <is>
          <t>从初始候选到可询盘的收敛过程</t>
        </is>
      </c>
      <c r="C27" s="5" t="n"/>
      <c r="D27" s="5" t="n"/>
      <c r="E27" s="6" t="n"/>
    </row>
    <row r="28">
      <c r="A28" s="8" t="inlineStr">
        <is>
          <t>11_新建候选_模板</t>
        </is>
      </c>
      <c r="B28" s="4" t="inlineStr">
        <is>
          <t>空白模板：录入新企业与证据（含下拉校验）</t>
        </is>
      </c>
      <c r="C28" s="5" t="n"/>
      <c r="D28" s="5" t="n"/>
      <c r="E28" s="6" t="n"/>
    </row>
    <row r="30" ht="46" customHeight="1">
      <c r="A30" s="9" t="inlineStr">
        <is>
          <t>免责声明：本案例为方法演示，企业名称、产能、认证与联系方式均未核验，不得作为真实采购依据。</t>
        </is>
      </c>
    </row>
  </sheetData>
  <mergeCells count="26">
    <mergeCell ref="A30:E30"/>
    <mergeCell ref="B9:E9"/>
    <mergeCell ref="B6:E6"/>
    <mergeCell ref="B15:E15"/>
    <mergeCell ref="B24:E24"/>
    <mergeCell ref="B5:E5"/>
    <mergeCell ref="B20:E20"/>
    <mergeCell ref="A2:F2"/>
    <mergeCell ref="B26:E26"/>
    <mergeCell ref="B4:E4"/>
    <mergeCell ref="B7:E7"/>
    <mergeCell ref="B25:E25"/>
    <mergeCell ref="B22:E22"/>
    <mergeCell ref="B18:E18"/>
    <mergeCell ref="B27:E27"/>
    <mergeCell ref="B12:E12"/>
    <mergeCell ref="B21:E21"/>
    <mergeCell ref="B11:E11"/>
    <mergeCell ref="B14:E14"/>
    <mergeCell ref="B23:E23"/>
    <mergeCell ref="B8:E8"/>
    <mergeCell ref="B13:E13"/>
    <mergeCell ref="A1:F1"/>
    <mergeCell ref="B19:E19"/>
    <mergeCell ref="B10:E10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2" customWidth="1" min="4" max="4"/>
    <col width="16" customWidth="1" min="5" max="5"/>
    <col width="9" customWidth="1" min="6" max="6"/>
    <col width="22" customWidth="1" min="7" max="7"/>
    <col width="22" customWidth="1" min="8" max="8"/>
    <col width="26" customWidth="1" min="9" max="9"/>
    <col width="34" customWidth="1" min="10" max="10"/>
    <col width="18" customWidth="1" min="11" max="11"/>
    <col width="8" customWidth="1" min="12" max="12"/>
    <col width="36" customWidth="1" min="13" max="13"/>
    <col width="34" customWidth="1" min="14" max="14"/>
    <col width="9" customWidth="1" min="15" max="15"/>
    <col width="22" customWidth="1" min="16" max="16"/>
    <col width="62" customWidth="1" min="17" max="17"/>
    <col width="12" customWidth="1" min="18" max="18"/>
  </cols>
  <sheetData>
    <row r="1" ht="26" customHeight="1">
      <c r="A1" s="1" t="inlineStr">
        <is>
          <t>企业总表（10 家主体）</t>
        </is>
      </c>
    </row>
    <row r="2" ht="30" customHeight="1">
      <c r="A2" s="2" t="inlineStr">
        <is>
          <t>生产商与贸易商同表呈现，用『分栏』列区分；证据等级与主体类型是两条独立判断轴。</t>
        </is>
      </c>
    </row>
    <row r="4" ht="30" customHeight="1">
      <c r="A4" s="10" t="inlineStr">
        <is>
          <t>序号</t>
        </is>
      </c>
      <c r="B4" s="10" t="inlineStr">
        <is>
          <t>企业名称（英文法定名）</t>
        </is>
      </c>
      <c r="C4" s="10" t="inlineStr">
        <is>
          <t>中文名</t>
        </is>
      </c>
      <c r="D4" s="10" t="inlineStr">
        <is>
          <t>企业类型</t>
        </is>
      </c>
      <c r="E4" s="10" t="inlineStr">
        <is>
          <t>分栏</t>
        </is>
      </c>
      <c r="F4" s="10" t="inlineStr">
        <is>
          <t>证据等级</t>
        </is>
      </c>
      <c r="G4" s="10" t="inlineStr">
        <is>
          <t>所属集团</t>
        </is>
      </c>
      <c r="H4" s="10" t="inlineStr">
        <is>
          <t>实际工厂所在地</t>
        </is>
      </c>
      <c r="I4" s="10" t="inlineStr">
        <is>
          <t>公开产能</t>
        </is>
      </c>
      <c r="J4" s="10" t="inlineStr">
        <is>
          <t>产品与规格（摘要）</t>
        </is>
      </c>
      <c r="K4" s="10" t="inlineStr">
        <is>
          <t>制造证据编号</t>
        </is>
      </c>
      <c r="L4" s="10" t="inlineStr">
        <is>
          <t>证据条数</t>
        </is>
      </c>
      <c r="M4" s="10" t="inlineStr">
        <is>
          <t>官方联系渠道（首项）</t>
        </is>
      </c>
      <c r="N4" s="10" t="inlineStr">
        <is>
          <t>出口业务信息</t>
        </is>
      </c>
      <c r="O4" s="10" t="inlineStr">
        <is>
          <t>待核验问题数</t>
        </is>
      </c>
      <c r="P4" s="10" t="inlineStr">
        <is>
          <t>待核验问题编号</t>
        </is>
      </c>
      <c r="Q4" s="10" t="inlineStr">
        <is>
          <t>判定理由（摘要）</t>
        </is>
      </c>
      <c r="R4" s="10" t="inlineStr">
        <is>
          <t>是否已核验厂家</t>
        </is>
      </c>
    </row>
    <row r="5" ht="72" customHeight="1">
      <c r="A5" s="4" t="n">
        <v>1</v>
      </c>
      <c r="B5" s="4" t="inlineStr">
        <is>
          <t>【示意】某盐化工集团附属碱厂</t>
        </is>
      </c>
      <c r="C5" s="4" t="inlineStr">
        <is>
          <t>示意：盐化工附属碱厂</t>
        </is>
      </c>
      <c r="D5" s="4" t="inlineStr">
        <is>
          <t>合资制造企业（待核验）</t>
        </is>
      </c>
      <c r="E5" s="4" t="inlineStr">
        <is>
          <t>生产商栏</t>
        </is>
      </c>
      <c r="F5" s="11" t="inlineStr">
        <is>
          <t>B</t>
        </is>
      </c>
      <c r="G5" s="4" t="inlineStr">
        <is>
          <t>某盐化工集团（示意）</t>
        </is>
      </c>
      <c r="H5" s="4" t="inlineStr">
        <is>
          <t>东爪哇（示意，待核验）</t>
        </is>
      </c>
      <c r="I5" s="4" t="inlineStr">
        <is>
          <t>待核验</t>
        </is>
      </c>
      <c r="J5" s="4" t="inlineStr">
        <is>
          <t>纯碱（重质/轻质）</t>
        </is>
      </c>
      <c r="K5" s="4" t="inlineStr">
        <is>
          <t>E1</t>
        </is>
      </c>
      <c r="L5" s="4" t="n">
        <v>1</v>
      </c>
      <c r="M5" s="4" t="inlineStr">
        <is>
          <t>待核验</t>
        </is>
      </c>
      <c r="N5" s="4" t="inlineStr">
        <is>
          <t>待核验</t>
        </is>
      </c>
      <c r="O5" s="4" t="n">
        <v>2</v>
      </c>
      <c r="P5" s="4" t="inlineStr">
        <is>
          <t>QS-D01、QS-D02</t>
        </is>
      </c>
      <c r="Q5" s="4" t="inlineStr">
        <is>
          <t>行业资料提及该集团在东爪哇有氨碱装置，但本次未取得官网产品页、产能表或 EPC 项目记录，装置级证据缺失，故只能判 B。</t>
        </is>
      </c>
      <c r="R5" s="4" t="inlineStr">
        <is>
          <t>否</t>
        </is>
      </c>
    </row>
    <row r="6" ht="72" customHeight="1">
      <c r="A6" s="4" t="n">
        <v>2</v>
      </c>
      <c r="B6" s="4" t="inlineStr">
        <is>
          <t>【示意】某矿业公司</t>
        </is>
      </c>
      <c r="C6" s="4" t="inlineStr"/>
      <c r="D6" s="4" t="inlineStr">
        <is>
          <t>制造企业（待核验）</t>
        </is>
      </c>
      <c r="E6" s="4" t="inlineStr">
        <is>
          <t>生产商栏</t>
        </is>
      </c>
      <c r="F6" s="11" t="inlineStr">
        <is>
          <t>B</t>
        </is>
      </c>
      <c r="G6" s="4" t="inlineStr">
        <is>
          <t>某矿业公司（示意）</t>
        </is>
      </c>
      <c r="H6" s="4" t="inlineStr">
        <is>
          <t>加里曼丹（示意，待核验）</t>
        </is>
      </c>
      <c r="I6" s="4" t="inlineStr">
        <is>
          <t>待核验</t>
        </is>
      </c>
      <c r="J6" s="4" t="inlineStr">
        <is>
          <t>天然碱 / 纯碱</t>
        </is>
      </c>
      <c r="K6" s="4" t="inlineStr">
        <is>
          <t>E2</t>
        </is>
      </c>
      <c r="L6" s="4" t="n">
        <v>1</v>
      </c>
      <c r="M6" s="4" t="inlineStr">
        <is>
          <t>待核验</t>
        </is>
      </c>
      <c r="N6" s="4" t="inlineStr">
        <is>
          <t>待核验</t>
        </is>
      </c>
      <c r="O6" s="4" t="n">
        <v>1</v>
      </c>
      <c r="P6" s="4" t="inlineStr">
        <is>
          <t>QS-D03</t>
        </is>
      </c>
      <c r="Q6" s="4" t="inlineStr">
        <is>
          <t>天然碱矿权公开可查，但未见成品纯碱加工厂的公开资料，无法区分“只出矿”与“加工为成品碱”，故判 B。</t>
        </is>
      </c>
      <c r="R6" s="4" t="inlineStr">
        <is>
          <t>否</t>
        </is>
      </c>
    </row>
    <row r="7" ht="72" customHeight="1">
      <c r="A7" s="4" t="n">
        <v>3</v>
      </c>
      <c r="B7" s="4" t="inlineStr">
        <is>
          <t>【示意】某烧碱企业</t>
        </is>
      </c>
      <c r="C7" s="4" t="inlineStr"/>
      <c r="D7" s="4" t="inlineStr">
        <is>
          <t>制造企业（非目标产品）</t>
        </is>
      </c>
      <c r="E7" s="4" t="inlineStr">
        <is>
          <t>贸易/销售栏</t>
        </is>
      </c>
      <c r="F7" s="12" t="inlineStr">
        <is>
          <t>C</t>
        </is>
      </c>
      <c r="G7" s="4" t="inlineStr">
        <is>
          <t>某盐化工集团（示意）</t>
        </is>
      </c>
      <c r="H7" s="4" t="inlineStr">
        <is>
          <t>西爪哇（示意）</t>
        </is>
      </c>
      <c r="I7" s="4" t="inlineStr">
        <is>
          <t>0（非目标品）</t>
        </is>
      </c>
      <c r="J7" s="4" t="inlineStr">
        <is>
          <t>烧碱 NaOH（非目标品）</t>
        </is>
      </c>
      <c r="K7" s="4" t="inlineStr">
        <is>
          <t>E3</t>
        </is>
      </c>
      <c r="L7" s="4" t="n">
        <v>1</v>
      </c>
      <c r="M7" s="4" t="inlineStr">
        <is>
          <t>待核验</t>
        </is>
      </c>
      <c r="N7" s="4" t="inlineStr">
        <is>
          <t>—</t>
        </is>
      </c>
      <c r="O7" s="4" t="n">
        <v>1</v>
      </c>
      <c r="P7" s="4" t="inlineStr">
        <is>
          <t>QS-D04</t>
        </is>
      </c>
      <c r="Q7" s="4" t="inlineStr">
        <is>
          <t>生产烧碱（NaOH），与纯碱（Na₂CO₃）是不同产品，仅因“碱”字关键词被检索命中。属易混淆的近似品。</t>
        </is>
      </c>
      <c r="R7" s="4" t="inlineStr">
        <is>
          <t>否</t>
        </is>
      </c>
    </row>
    <row r="8" ht="72" customHeight="1">
      <c r="A8" s="4" t="n">
        <v>4</v>
      </c>
      <c r="B8" s="4" t="inlineStr">
        <is>
          <t>【示意】某贸易分销公司</t>
        </is>
      </c>
      <c r="C8" s="4" t="inlineStr"/>
      <c r="D8" s="4" t="inlineStr">
        <is>
          <t>一般贸易商</t>
        </is>
      </c>
      <c r="E8" s="4" t="inlineStr">
        <is>
          <t>贸易/销售栏</t>
        </is>
      </c>
      <c r="F8" s="13" t="inlineStr">
        <is>
          <t>D</t>
        </is>
      </c>
      <c r="G8" s="4" t="inlineStr">
        <is>
          <t>—</t>
        </is>
      </c>
      <c r="H8" s="4" t="inlineStr">
        <is>
          <t>无自有工厂</t>
        </is>
      </c>
      <c r="I8" s="4" t="inlineStr">
        <is>
          <t>0（自身无装置）</t>
        </is>
      </c>
      <c r="J8" s="4" t="inlineStr">
        <is>
          <t>纯碱（转售）</t>
        </is>
      </c>
      <c r="K8" s="4" t="inlineStr">
        <is>
          <t>E4</t>
        </is>
      </c>
      <c r="L8" s="4" t="n">
        <v>1</v>
      </c>
      <c r="M8" s="4" t="inlineStr">
        <is>
          <t>待核验</t>
        </is>
      </c>
      <c r="N8" s="4" t="inlineStr">
        <is>
          <t>待核验</t>
        </is>
      </c>
      <c r="O8" s="4" t="n">
        <v>1</v>
      </c>
      <c r="P8" s="4" t="inlineStr">
        <is>
          <t>QS-D05</t>
        </is>
      </c>
      <c r="Q8" s="4" t="inlineStr">
        <is>
          <t>无生产装置，仅从事分销与代理。不能作为制造证据。</t>
        </is>
      </c>
      <c r="R8" s="4" t="inlineStr">
        <is>
          <t>否</t>
        </is>
      </c>
    </row>
  </sheetData>
  <autoFilter ref="A4:R8"/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0" customWidth="1" min="4" max="4"/>
    <col width="9" customWidth="1" min="5" max="5"/>
    <col width="22" customWidth="1" min="6" max="6"/>
    <col width="16" customWidth="1" min="7" max="7"/>
    <col width="44" customWidth="1" min="8" max="8"/>
    <col width="60" customWidth="1" min="9" max="9"/>
    <col width="46" customWidth="1" min="10" max="10"/>
    <col width="40" customWidth="1" min="11" max="11"/>
    <col width="14" customWidth="1" min="12" max="12"/>
  </cols>
  <sheetData>
    <row r="1" ht="26" customHeight="1">
      <c r="A1" s="1" t="inlineStr">
        <is>
          <t>生产商分栏：确认或待确认拥有 MEG 装置的工厂主体</t>
        </is>
      </c>
    </row>
    <row r="2" ht="30" customHeight="1">
      <c r="A2" s="2" t="inlineStr">
        <is>
          <t>本表仅收录 A/B 级制造主体。公开设计产能≠当前可供货量，供货能力必须另行书面确认。</t>
        </is>
      </c>
    </row>
    <row r="4" ht="30" customHeight="1">
      <c r="A4" s="10" t="inlineStr">
        <is>
          <t>序号</t>
        </is>
      </c>
      <c r="B4" s="10" t="inlineStr">
        <is>
          <t>企业名称</t>
        </is>
      </c>
      <c r="C4" s="10" t="inlineStr">
        <is>
          <t>中文名</t>
        </is>
      </c>
      <c r="D4" s="10" t="inlineStr">
        <is>
          <t>主体类型</t>
        </is>
      </c>
      <c r="E4" s="10" t="inlineStr">
        <is>
          <t>证据等级</t>
        </is>
      </c>
      <c r="F4" s="10" t="inlineStr">
        <is>
          <t>工厂所在地</t>
        </is>
      </c>
      <c r="G4" s="10" t="inlineStr">
        <is>
          <t>公开产能</t>
        </is>
      </c>
      <c r="H4" s="10" t="inlineStr">
        <is>
          <t>产能口径明细</t>
        </is>
      </c>
      <c r="I4" s="10" t="inlineStr">
        <is>
          <t>首要制造证据（原文摘要）</t>
        </is>
      </c>
      <c r="J4" s="10" t="inlineStr">
        <is>
          <t>证据来源URL</t>
        </is>
      </c>
      <c r="K4" s="10" t="inlineStr">
        <is>
          <t>规格（摘要）</t>
        </is>
      </c>
      <c r="L4" s="10" t="inlineStr">
        <is>
          <t>当前可供货量</t>
        </is>
      </c>
    </row>
    <row r="5" ht="72" customHeight="1">
      <c r="A5" s="4" t="n">
        <v>1</v>
      </c>
      <c r="B5" s="4" t="inlineStr">
        <is>
          <t>【示意】某盐化工集团附属碱厂</t>
        </is>
      </c>
      <c r="C5" s="4" t="inlineStr">
        <is>
          <t>示意：盐化工附属碱厂</t>
        </is>
      </c>
      <c r="D5" s="4" t="inlineStr">
        <is>
          <t>合资制造企业（待核验）</t>
        </is>
      </c>
      <c r="E5" s="11" t="inlineStr">
        <is>
          <t>B</t>
        </is>
      </c>
      <c r="F5" s="4" t="inlineStr">
        <is>
          <t>东爪哇（示意，待核验）</t>
        </is>
      </c>
      <c r="G5" s="4" t="inlineStr">
        <is>
          <t>待核验</t>
        </is>
      </c>
      <c r="H5" s="4" t="inlineStr">
        <is>
          <t>暂无可靠公开装置级数据</t>
        </is>
      </c>
      <c r="I5" s="4" t="inlineStr">
        <is>
          <t>行业资料提及氨碱装置（示意，未核验）</t>
        </is>
      </c>
      <c r="J5" s="4" t="inlineStr">
        <is>
          <t>https://example.com/illustrative-1</t>
        </is>
      </c>
      <c r="K5" s="4" t="inlineStr">
        <is>
          <t>待核验…</t>
        </is>
      </c>
      <c r="L5" s="4" t="inlineStr">
        <is>
          <t>待书面确认</t>
        </is>
      </c>
    </row>
    <row r="6" ht="72" customHeight="1">
      <c r="A6" s="4" t="n">
        <v>2</v>
      </c>
      <c r="B6" s="4" t="inlineStr">
        <is>
          <t>【示意】某矿业公司</t>
        </is>
      </c>
      <c r="C6" s="4" t="inlineStr"/>
      <c r="D6" s="4" t="inlineStr">
        <is>
          <t>制造企业（待核验）</t>
        </is>
      </c>
      <c r="E6" s="11" t="inlineStr">
        <is>
          <t>B</t>
        </is>
      </c>
      <c r="F6" s="4" t="inlineStr">
        <is>
          <t>加里曼丹（示意，待核验）</t>
        </is>
      </c>
      <c r="G6" s="4" t="inlineStr">
        <is>
          <t>待核验</t>
        </is>
      </c>
      <c r="H6" s="4" t="inlineStr">
        <is>
          <t>矿权与选矿/加工能力需分别核验</t>
        </is>
      </c>
      <c r="I6" s="4" t="inlineStr">
        <is>
          <t>矿权信息（示意，未核验）</t>
        </is>
      </c>
      <c r="J6" s="4" t="inlineStr">
        <is>
          <t>https://example.com/illustrative-2</t>
        </is>
      </c>
      <c r="K6" s="4" t="inlineStr">
        <is>
          <t>待核验…</t>
        </is>
      </c>
      <c r="L6" s="4" t="inlineStr">
        <is>
          <t>待书面确认</t>
        </is>
      </c>
    </row>
  </sheetData>
  <autoFilter ref="A4:L6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22" customWidth="1" min="4" max="4"/>
    <col width="26" customWidth="1" min="5" max="5"/>
    <col width="9" customWidth="1" min="6" max="6"/>
    <col width="22" customWidth="1" min="7" max="7"/>
    <col width="78" customWidth="1" min="8" max="8"/>
    <col width="20" customWidth="1" min="9" max="9"/>
  </cols>
  <sheetData>
    <row r="1" ht="26" customHeight="1">
      <c r="A1" s="1" t="inlineStr">
        <is>
          <t>贸易/销售主体分栏：不要当作工厂</t>
        </is>
      </c>
    </row>
    <row r="2" ht="30" customHeight="1">
      <c r="A2" s="2" t="inlineStr">
        <is>
          <t>包含：集团销售/营销主体、非目标产品但易混淆的石化企业、平台挂牌卖家。全部不作为制造证据。</t>
        </is>
      </c>
    </row>
    <row r="4" ht="30" customHeight="1">
      <c r="A4" s="10" t="inlineStr">
        <is>
          <t>序号</t>
        </is>
      </c>
      <c r="B4" s="10" t="inlineStr">
        <is>
          <t>企业名称</t>
        </is>
      </c>
      <c r="C4" s="10" t="inlineStr">
        <is>
          <t>中文名</t>
        </is>
      </c>
      <c r="D4" s="10" t="inlineStr">
        <is>
          <t>主体类型</t>
        </is>
      </c>
      <c r="E4" s="10" t="inlineStr">
        <is>
          <t>归类</t>
        </is>
      </c>
      <c r="F4" s="10" t="inlineStr">
        <is>
          <t>证据等级</t>
        </is>
      </c>
      <c r="G4" s="10" t="inlineStr">
        <is>
          <t>工厂所在地</t>
        </is>
      </c>
      <c r="H4" s="10" t="inlineStr">
        <is>
          <t>为什么不能当工厂</t>
        </is>
      </c>
      <c r="I4" s="10" t="inlineStr">
        <is>
          <t>处理建议</t>
        </is>
      </c>
    </row>
    <row r="5" ht="76" customHeight="1">
      <c r="A5" s="4" t="n">
        <v>1</v>
      </c>
      <c r="B5" s="4" t="inlineStr">
        <is>
          <t>【示意】某烧碱企业</t>
        </is>
      </c>
      <c r="C5" s="4" t="inlineStr"/>
      <c r="D5" s="4" t="inlineStr">
        <is>
          <t>制造企业（非目标产品）</t>
        </is>
      </c>
      <c r="E5" s="4" t="inlineStr">
        <is>
          <t>非目标产品（易被关键词误判）</t>
        </is>
      </c>
      <c r="F5" s="12" t="inlineStr">
        <is>
          <t>C</t>
        </is>
      </c>
      <c r="G5" s="4" t="inlineStr">
        <is>
          <t>西爪哇（示意）</t>
        </is>
      </c>
      <c r="H5" s="4" t="inlineStr">
        <is>
          <t>生产烧碱（NaOH），与纯碱（Na₂CO₃）是不同产品，仅因“碱”字关键词被检索命中。属易混淆的近似品。</t>
        </is>
      </c>
      <c r="I5" s="4" t="inlineStr">
        <is>
          <t>需要澄清（见询证问题清单）</t>
        </is>
      </c>
    </row>
    <row r="6" ht="76" customHeight="1">
      <c r="A6" s="4" t="n">
        <v>2</v>
      </c>
      <c r="B6" s="4" t="inlineStr">
        <is>
          <t>【示意】某贸易分销公司</t>
        </is>
      </c>
      <c r="C6" s="4" t="inlineStr"/>
      <c r="D6" s="4" t="inlineStr">
        <is>
          <t>一般贸易商</t>
        </is>
      </c>
      <c r="E6" s="4" t="inlineStr">
        <is>
          <t>一般贸易商</t>
        </is>
      </c>
      <c r="F6" s="13" t="inlineStr">
        <is>
          <t>D</t>
        </is>
      </c>
      <c r="G6" s="4" t="inlineStr">
        <is>
          <t>无自有工厂</t>
        </is>
      </c>
      <c r="H6" s="4" t="inlineStr">
        <is>
          <t>无生产装置，仅从事分销与代理。不能作为制造证据。</t>
        </is>
      </c>
      <c r="I6" s="4" t="inlineStr">
        <is>
          <t>需要澄清（见询证问题清单）</t>
        </is>
      </c>
    </row>
  </sheetData>
  <autoFilter ref="A4:I6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20" customWidth="1" min="4" max="4"/>
    <col width="12" customWidth="1" min="5" max="5"/>
    <col width="8" customWidth="1" min="6" max="6"/>
    <col width="78" customWidth="1" min="7" max="7"/>
    <col width="9" customWidth="1" min="8" max="8"/>
    <col width="62" customWidth="1" min="9" max="9"/>
  </cols>
  <sheetData>
    <row r="1" ht="26" customHeight="1">
      <c r="A1" s="1" t="inlineStr">
        <is>
          <t>制造证据台账（逐条可回溯）</t>
        </is>
      </c>
    </row>
    <row r="2" ht="30" customHeight="1">
      <c r="A2" s="2" t="inlineStr">
        <is>
          <t>每条证据记录：企业、证据类型、置信度、原文摘要与来源链接。『待下载』类证据不作为最终结论依据。</t>
        </is>
      </c>
    </row>
    <row r="4" ht="30" customHeight="1">
      <c r="A4" s="10" t="inlineStr">
        <is>
          <t>企业</t>
        </is>
      </c>
      <c r="B4" s="10" t="inlineStr">
        <is>
          <t>企业证据等级</t>
        </is>
      </c>
      <c r="C4" s="10" t="inlineStr">
        <is>
          <t>证据编号</t>
        </is>
      </c>
      <c r="D4" s="10" t="inlineStr">
        <is>
          <t>证据类型</t>
        </is>
      </c>
      <c r="E4" s="10" t="inlineStr">
        <is>
          <t>证据性质</t>
        </is>
      </c>
      <c r="F4" s="10" t="inlineStr">
        <is>
          <t>置信度</t>
        </is>
      </c>
      <c r="G4" s="10" t="inlineStr">
        <is>
          <t>原文摘要</t>
        </is>
      </c>
      <c r="H4" s="10" t="inlineStr">
        <is>
          <t>来源ID</t>
        </is>
      </c>
      <c r="I4" s="10" t="inlineStr">
        <is>
          <t>来源URL</t>
        </is>
      </c>
    </row>
    <row r="5" ht="54" customHeight="1">
      <c r="A5" s="4" t="inlineStr">
        <is>
          <t>【示意】某盐化工集团附属碱厂</t>
        </is>
      </c>
      <c r="B5" s="4" t="inlineStr">
        <is>
          <t>B</t>
        </is>
      </c>
      <c r="C5" s="4" t="inlineStr">
        <is>
          <t>E1</t>
        </is>
      </c>
      <c r="D5" s="4" t="inlineStr">
        <is>
          <t>第三方转述（行业资料）</t>
        </is>
      </c>
      <c r="E5" s="4" t="inlineStr">
        <is>
          <t>间接</t>
        </is>
      </c>
      <c r="F5" s="4" t="inlineStr">
        <is>
          <t>低</t>
        </is>
      </c>
      <c r="G5" s="4" t="inlineStr">
        <is>
          <t>行业资料提及氨碱装置（示意，未核验）</t>
        </is>
      </c>
      <c r="H5" s="4" t="inlineStr">
        <is>
          <t>S-D1</t>
        </is>
      </c>
      <c r="I5" s="14" t="inlineStr">
        <is>
          <t>https://example.com/illustrative-1</t>
        </is>
      </c>
    </row>
    <row r="6" ht="54" customHeight="1">
      <c r="A6" s="4" t="inlineStr">
        <is>
          <t>【示意】某矿业公司</t>
        </is>
      </c>
      <c r="B6" s="4" t="inlineStr">
        <is>
          <t>B</t>
        </is>
      </c>
      <c r="C6" s="4" t="inlineStr">
        <is>
          <t>E2</t>
        </is>
      </c>
      <c r="D6" s="4" t="inlineStr">
        <is>
          <t>第三方转述（矿业资料）</t>
        </is>
      </c>
      <c r="E6" s="4" t="inlineStr">
        <is>
          <t>间接</t>
        </is>
      </c>
      <c r="F6" s="4" t="inlineStr">
        <is>
          <t>低</t>
        </is>
      </c>
      <c r="G6" s="4" t="inlineStr">
        <is>
          <t>矿权信息（示意，未核验）</t>
        </is>
      </c>
      <c r="H6" s="4" t="inlineStr">
        <is>
          <t>S-D2</t>
        </is>
      </c>
      <c r="I6" s="14" t="inlineStr">
        <is>
          <t>https://example.com/illustrative-2</t>
        </is>
      </c>
    </row>
    <row r="7" ht="54" customHeight="1">
      <c r="A7" s="4" t="inlineStr">
        <is>
          <t>【示意】某烧碱企业</t>
        </is>
      </c>
      <c r="B7" s="4" t="inlineStr">
        <is>
          <t>C</t>
        </is>
      </c>
      <c r="C7" s="4" t="inlineStr">
        <is>
          <t>E3</t>
        </is>
      </c>
      <c r="D7" s="4" t="inlineStr">
        <is>
          <t>第三方转述（行业名录）</t>
        </is>
      </c>
      <c r="E7" s="4" t="inlineStr">
        <is>
          <t>间接</t>
        </is>
      </c>
      <c r="F7" s="4" t="inlineStr">
        <is>
          <t>低</t>
        </is>
      </c>
      <c r="G7" s="4" t="inlineStr">
        <is>
          <t>生产烧碱（示意）</t>
        </is>
      </c>
      <c r="H7" s="4" t="inlineStr">
        <is>
          <t>S-D3</t>
        </is>
      </c>
      <c r="I7" s="14" t="inlineStr">
        <is>
          <t>https://example.com/illustrative-3</t>
        </is>
      </c>
    </row>
    <row r="8" ht="54" customHeight="1">
      <c r="A8" s="4" t="inlineStr">
        <is>
          <t>【示意】某贸易分销公司</t>
        </is>
      </c>
      <c r="B8" s="4" t="inlineStr">
        <is>
          <t>D</t>
        </is>
      </c>
      <c r="C8" s="4" t="inlineStr">
        <is>
          <t>E4</t>
        </is>
      </c>
      <c r="D8" s="4" t="inlineStr">
        <is>
          <t>平台挂牌</t>
        </is>
      </c>
      <c r="E8" s="4" t="inlineStr">
        <is>
          <t>间接</t>
        </is>
      </c>
      <c r="F8" s="4" t="inlineStr">
        <is>
          <t>低</t>
        </is>
      </c>
      <c r="G8" s="4" t="inlineStr">
        <is>
          <t>贸易公司挂牌（示意）</t>
        </is>
      </c>
      <c r="H8" s="4" t="inlineStr">
        <is>
          <t>S-D4</t>
        </is>
      </c>
      <c r="I8" s="14" t="inlineStr">
        <is>
          <t>https://example.com/illustrative-4</t>
        </is>
      </c>
    </row>
  </sheetData>
  <autoFilter ref="A4:I8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70" customWidth="1" min="4" max="4"/>
    <col width="12" customWidth="1" min="5" max="5"/>
    <col width="26" customWidth="1" min="6" max="6"/>
    <col width="64" customWidth="1" min="7" max="7"/>
    <col width="56" customWidth="1" min="8" max="8"/>
  </cols>
  <sheetData>
    <row r="1" ht="26" customHeight="1">
      <c r="A1" s="1" t="inlineStr">
        <is>
          <t>公开产能与规格口径对照</t>
        </is>
      </c>
    </row>
    <row r="2" ht="30" customHeight="1">
      <c r="A2" s="2" t="inlineStr">
        <is>
          <t>公开设计产能 ≠ 当前实际供货能力；此处如实记录公开口径与冲突，不推算、不补数。</t>
        </is>
      </c>
    </row>
    <row r="4" ht="30" customHeight="1">
      <c r="A4" s="10" t="inlineStr">
        <is>
          <t>企业</t>
        </is>
      </c>
      <c r="B4" s="10" t="inlineStr">
        <is>
          <t>等级</t>
        </is>
      </c>
      <c r="C4" s="10" t="inlineStr">
        <is>
          <t>公开产能</t>
        </is>
      </c>
      <c r="D4" s="10" t="inlineStr">
        <is>
          <t>单位</t>
        </is>
      </c>
      <c r="E4" s="10" t="inlineStr">
        <is>
          <t>主要产品</t>
        </is>
      </c>
      <c r="F4" s="10" t="inlineStr">
        <is>
          <t>牌号/用途</t>
        </is>
      </c>
      <c r="G4" s="10" t="inlineStr">
        <is>
          <t>产能口径明细与冲突</t>
        </is>
      </c>
      <c r="H4" s="10" t="inlineStr">
        <is>
          <t>当前供货能力判断</t>
        </is>
      </c>
    </row>
    <row r="5" ht="64" customHeight="1">
      <c r="A5" s="4" t="inlineStr">
        <is>
          <t>【示意】某盐化工集团附属碱厂</t>
        </is>
      </c>
      <c r="B5" s="11" t="inlineStr">
        <is>
          <t>B</t>
        </is>
      </c>
      <c r="C5" s="4" t="inlineStr">
        <is>
          <t>待核验</t>
        </is>
      </c>
      <c r="D5" s="4" t="inlineStr">
        <is>
          <t>kt/a</t>
        </is>
      </c>
      <c r="E5" s="4" t="inlineStr">
        <is>
          <t>纯碱（重质/轻质）</t>
        </is>
      </c>
      <c r="F5" s="4" t="inlineStr">
        <is>
          <t>工业级</t>
        </is>
      </c>
      <c r="G5" s="4" t="inlineStr">
        <is>
          <t>暂无可靠公开装置级数据</t>
        </is>
      </c>
      <c r="H5" s="4" t="inlineStr">
        <is>
          <t>无法判断当前可供货能力</t>
        </is>
      </c>
    </row>
    <row r="6" ht="64" customHeight="1">
      <c r="A6" s="4" t="inlineStr">
        <is>
          <t>【示意】某矿业公司</t>
        </is>
      </c>
      <c r="B6" s="11" t="inlineStr">
        <is>
          <t>B</t>
        </is>
      </c>
      <c r="C6" s="4" t="inlineStr">
        <is>
          <t>待核验</t>
        </is>
      </c>
      <c r="D6" s="4" t="inlineStr">
        <is>
          <t>kt/a</t>
        </is>
      </c>
      <c r="E6" s="4" t="inlineStr">
        <is>
          <t>天然碱 / 纯碱</t>
        </is>
      </c>
      <c r="F6" s="4" t="inlineStr">
        <is>
          <t>待核验</t>
        </is>
      </c>
      <c r="G6" s="4" t="inlineStr">
        <is>
          <t>矿权与选矿/加工能力需分别核验</t>
        </is>
      </c>
      <c r="H6" s="4" t="inlineStr">
        <is>
          <t>无法判断当前可供货能力</t>
        </is>
      </c>
    </row>
    <row r="7" ht="64" customHeight="1">
      <c r="A7" s="4" t="inlineStr">
        <is>
          <t>【示意】某烧碱企业</t>
        </is>
      </c>
      <c r="B7" s="12" t="inlineStr">
        <is>
          <t>C</t>
        </is>
      </c>
      <c r="C7" s="4" t="inlineStr">
        <is>
          <t>0（非目标品）</t>
        </is>
      </c>
      <c r="D7" s="4" t="inlineStr">
        <is>
          <t>—</t>
        </is>
      </c>
      <c r="E7" s="4" t="inlineStr">
        <is>
          <t>烧碱 NaOH（非目标品）</t>
        </is>
      </c>
      <c r="F7" s="4" t="inlineStr">
        <is>
          <t>工业级</t>
        </is>
      </c>
      <c r="G7" s="4" t="inlineStr">
        <is>
          <t>—</t>
        </is>
      </c>
      <c r="H7" s="4" t="inlineStr">
        <is>
          <t>—</t>
        </is>
      </c>
    </row>
    <row r="8" ht="64" customHeight="1">
      <c r="A8" s="4" t="inlineStr">
        <is>
          <t>【示意】某贸易分销公司</t>
        </is>
      </c>
      <c r="B8" s="13" t="inlineStr">
        <is>
          <t>D</t>
        </is>
      </c>
      <c r="C8" s="4" t="inlineStr">
        <is>
          <t>0（自身无装置）</t>
        </is>
      </c>
      <c r="D8" s="4" t="inlineStr">
        <is>
          <t>—</t>
        </is>
      </c>
      <c r="E8" s="4" t="inlineStr">
        <is>
          <t>纯碱（转售）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</row>
    <row r="11">
      <c r="A11" s="7" t="inlineStr">
        <is>
          <t>产品规格明细（企业公开值，仅 SHARQ 公布了完整典型指标）</t>
        </is>
      </c>
    </row>
    <row r="12" ht="30" customHeight="1">
      <c r="A12" s="10" t="inlineStr">
        <is>
          <t>企业</t>
        </is>
      </c>
      <c r="B12" s="10" t="inlineStr">
        <is>
          <t>产品</t>
        </is>
      </c>
      <c r="C12" s="10" t="inlineStr">
        <is>
          <t>牌号/用途</t>
        </is>
      </c>
      <c r="D12" s="10" t="inlineStr">
        <is>
          <t>公开规格</t>
        </is>
      </c>
      <c r="E12" s="10" t="inlineStr">
        <is>
          <t>来源</t>
        </is>
      </c>
    </row>
    <row r="13">
      <c r="A13" s="4" t="inlineStr">
        <is>
          <t>【示意】某盐化工集团附属碱厂</t>
        </is>
      </c>
      <c r="B13" s="4" t="inlineStr">
        <is>
          <t>纯碱（重质/轻质）</t>
        </is>
      </c>
      <c r="C13" s="4" t="inlineStr">
        <is>
          <t>工业级</t>
        </is>
      </c>
      <c r="D13" s="4" t="inlineStr">
        <is>
          <t>待核验</t>
        </is>
      </c>
      <c r="E13" s="4" t="inlineStr">
        <is>
          <t>待核验</t>
        </is>
      </c>
    </row>
    <row r="14">
      <c r="A14" s="4" t="inlineStr">
        <is>
          <t>【示意】某矿业公司</t>
        </is>
      </c>
      <c r="B14" s="4" t="inlineStr">
        <is>
          <t>天然碱 / 纯碱</t>
        </is>
      </c>
      <c r="C14" s="4" t="inlineStr">
        <is>
          <t>待核验</t>
        </is>
      </c>
      <c r="D14" s="4" t="inlineStr">
        <is>
          <t>待核验</t>
        </is>
      </c>
      <c r="E14" s="4" t="inlineStr">
        <is>
          <t>待核验</t>
        </is>
      </c>
    </row>
    <row r="15">
      <c r="A15" s="4" t="inlineStr">
        <is>
          <t>【示意】某烧碱企业</t>
        </is>
      </c>
      <c r="B15" s="4" t="inlineStr">
        <is>
          <t>烧碱 NaOH（非目标品）</t>
        </is>
      </c>
      <c r="C15" s="4" t="inlineStr">
        <is>
          <t>工业级</t>
        </is>
      </c>
      <c r="D15" s="4" t="inlineStr">
        <is>
          <t>—</t>
        </is>
      </c>
      <c r="E15" s="4" t="inlineStr">
        <is>
          <t>待核验</t>
        </is>
      </c>
    </row>
    <row r="16">
      <c r="A16" s="4" t="inlineStr">
        <is>
          <t>【示意】某贸易分销公司</t>
        </is>
      </c>
      <c r="B16" s="4" t="inlineStr">
        <is>
          <t>纯碱（转售）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待核验</t>
        </is>
      </c>
    </row>
  </sheetData>
  <autoFilter ref="A12:E16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56" customWidth="1" min="4" max="4"/>
    <col width="34" customWidth="1" min="5" max="5"/>
    <col width="52" customWidth="1" min="6" max="6"/>
  </cols>
  <sheetData>
    <row r="1" ht="26" customHeight="1">
      <c r="A1" s="1" t="inlineStr">
        <is>
          <t>企业官网与官方公开联系渠道</t>
        </is>
      </c>
    </row>
    <row r="2" ht="30" customHeight="1">
      <c r="A2" s="2" t="inlineStr">
        <is>
          <t>仅记录官网公开信息；未取得的部分标『待核验』，不臆造电话或邮箱。</t>
        </is>
      </c>
    </row>
    <row r="4" ht="30" customHeight="1">
      <c r="A4" s="10" t="inlineStr">
        <is>
          <t>企业</t>
        </is>
      </c>
      <c r="B4" s="10" t="inlineStr">
        <is>
          <t>中文名</t>
        </is>
      </c>
      <c r="C4" s="10" t="inlineStr">
        <is>
          <t>渠道类型</t>
        </is>
      </c>
      <c r="D4" s="10" t="inlineStr">
        <is>
          <t>公开信息</t>
        </is>
      </c>
      <c r="E4" s="10" t="inlineStr">
        <is>
          <t>核验状态</t>
        </is>
      </c>
      <c r="F4" s="10" t="inlineStr">
        <is>
          <t>企业官网</t>
        </is>
      </c>
    </row>
    <row r="5" ht="40" customHeight="1">
      <c r="A5" s="4" t="inlineStr">
        <is>
          <t>【示意】某盐化工集团附属碱厂</t>
        </is>
      </c>
      <c r="B5" s="4" t="inlineStr">
        <is>
          <t>示意：盐化工附属碱厂</t>
        </is>
      </c>
      <c r="C5" s="4" t="inlineStr">
        <is>
          <t>官网联系页</t>
        </is>
      </c>
      <c r="D5" s="4" t="inlineStr">
        <is>
          <t>待核验</t>
        </is>
      </c>
      <c r="E5" s="4" t="inlineStr">
        <is>
          <t>待核验</t>
        </is>
      </c>
      <c r="F5" s="4" t="inlineStr">
        <is>
          <t>待核验</t>
        </is>
      </c>
    </row>
    <row r="6" ht="40" customHeight="1">
      <c r="A6" s="4" t="inlineStr">
        <is>
          <t>【示意】某矿业公司</t>
        </is>
      </c>
      <c r="B6" s="4" t="inlineStr"/>
      <c r="C6" s="4" t="inlineStr">
        <is>
          <t>官网</t>
        </is>
      </c>
      <c r="D6" s="4" t="inlineStr">
        <is>
          <t>待核验</t>
        </is>
      </c>
      <c r="E6" s="4" t="inlineStr">
        <is>
          <t>待核验</t>
        </is>
      </c>
      <c r="F6" s="4" t="inlineStr">
        <is>
          <t>待核验</t>
        </is>
      </c>
    </row>
    <row r="7" ht="40" customHeight="1">
      <c r="A7" s="4" t="inlineStr">
        <is>
          <t>【示意】某烧碱企业</t>
        </is>
      </c>
      <c r="B7" s="4" t="inlineStr"/>
      <c r="C7" s="4" t="inlineStr">
        <is>
          <t>官网</t>
        </is>
      </c>
      <c r="D7" s="4" t="inlineStr">
        <is>
          <t>待核验</t>
        </is>
      </c>
      <c r="E7" s="4" t="inlineStr">
        <is>
          <t>待核验</t>
        </is>
      </c>
      <c r="F7" s="4" t="inlineStr">
        <is>
          <t>待核验</t>
        </is>
      </c>
    </row>
    <row r="8" ht="40" customHeight="1">
      <c r="A8" s="4" t="inlineStr">
        <is>
          <t>【示意】某贸易分销公司</t>
        </is>
      </c>
      <c r="B8" s="4" t="inlineStr"/>
      <c r="C8" s="4" t="inlineStr">
        <is>
          <t>官网</t>
        </is>
      </c>
      <c r="D8" s="4" t="inlineStr">
        <is>
          <t>待核验</t>
        </is>
      </c>
      <c r="E8" s="4" t="inlineStr">
        <is>
          <t>待核验</t>
        </is>
      </c>
      <c r="F8" s="4" t="inlineStr">
        <is>
          <t>待核验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32" customWidth="1" min="3" max="3"/>
    <col width="56" customWidth="1" min="4" max="4"/>
    <col width="40" customWidth="1" min="5" max="5"/>
  </cols>
  <sheetData>
    <row r="1" ht="26" customHeight="1">
      <c r="A1" s="1" t="inlineStr">
        <is>
          <t>公开可得的认证与质量文件</t>
        </is>
      </c>
    </row>
    <row r="2" ht="30" customHeight="1">
      <c r="A2" s="2" t="inlineStr">
        <is>
          <t>认证须对应到具体工厂；集团证书不能自动替代工厂证书。</t>
        </is>
      </c>
    </row>
    <row r="4" ht="30" customHeight="1">
      <c r="A4" s="10" t="inlineStr">
        <is>
          <t>企业</t>
        </is>
      </c>
      <c r="B4" s="10" t="inlineStr">
        <is>
          <t>等级</t>
        </is>
      </c>
      <c r="C4" s="10" t="inlineStr">
        <is>
          <t>认证/文件</t>
        </is>
      </c>
      <c r="D4" s="10" t="inlineStr">
        <is>
          <t>公开状态</t>
        </is>
      </c>
      <c r="E4" s="10" t="inlineStr">
        <is>
          <t>下一步动作</t>
        </is>
      </c>
    </row>
    <row r="5" ht="34" customHeight="1">
      <c r="A5" s="4" t="inlineStr">
        <is>
          <t>【示意】某盐化工集团附属碱厂</t>
        </is>
      </c>
      <c r="B5" s="11" t="inlineStr">
        <is>
          <t>B</t>
        </is>
      </c>
      <c r="C5" s="4" t="inlineStr">
        <is>
          <t>ISO 9001</t>
        </is>
      </c>
      <c r="D5" s="4" t="inlineStr">
        <is>
          <t>待核验</t>
        </is>
      </c>
      <c r="E5" s="4" t="inlineStr">
        <is>
          <t>需向企业索取证书编号与有效期</t>
        </is>
      </c>
    </row>
    <row r="6" ht="34" customHeight="1">
      <c r="A6" s="4" t="inlineStr">
        <is>
          <t>【示意】某矿业公司</t>
        </is>
      </c>
      <c r="B6" s="11" t="inlineStr">
        <is>
          <t>B</t>
        </is>
      </c>
      <c r="C6" s="4" t="inlineStr">
        <is>
          <t>未取得</t>
        </is>
      </c>
      <c r="D6" s="4" t="inlineStr">
        <is>
          <t>待核验</t>
        </is>
      </c>
      <c r="E6" s="4" t="inlineStr">
        <is>
          <t>需向企业索取证书编号与有效期</t>
        </is>
      </c>
    </row>
    <row r="7" ht="34" customHeight="1">
      <c r="A7" s="4" t="inlineStr">
        <is>
          <t>【示意】某烧碱企业</t>
        </is>
      </c>
      <c r="B7" s="12" t="inlineStr">
        <is>
          <t>C</t>
        </is>
      </c>
      <c r="C7" s="4" t="inlineStr">
        <is>
          <t>未取得</t>
        </is>
      </c>
      <c r="D7" s="4" t="inlineStr">
        <is>
          <t>待核验</t>
        </is>
      </c>
      <c r="E7" s="4" t="inlineStr">
        <is>
          <t>需向企业索取证书编号与有效期</t>
        </is>
      </c>
    </row>
    <row r="8" ht="34" customHeight="1">
      <c r="A8" s="4" t="inlineStr">
        <is>
          <t>【示意】某贸易分销公司</t>
        </is>
      </c>
      <c r="B8" s="13" t="inlineStr">
        <is>
          <t>D</t>
        </is>
      </c>
      <c r="C8" s="4" t="inlineStr">
        <is>
          <t>未取得</t>
        </is>
      </c>
      <c r="D8" s="4" t="inlineStr">
        <is>
          <t>待核验</t>
        </is>
      </c>
      <c r="E8" s="4" t="inlineStr">
        <is>
          <t>需向企业索取证书编号与有效期</t>
        </is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2" customWidth="1" min="3" max="3"/>
    <col width="12" customWidth="1" min="4" max="4"/>
    <col width="40" customWidth="1" min="5" max="5"/>
    <col width="12" customWidth="1" min="6" max="6"/>
  </cols>
  <sheetData>
    <row r="1" ht="26" customHeight="1">
      <c r="A1" s="1" t="inlineStr">
        <is>
          <t>后续核验问题清单（6 条）</t>
        </is>
      </c>
    </row>
    <row r="2" ht="30" customHeight="1">
      <c r="A2" s="2" t="inlineStr">
        <is>
          <t>可直接复制发给对方；建议要求书面回复并附证书、COA 与提单样本（可脱敏）。</t>
        </is>
      </c>
    </row>
    <row r="4" ht="30" customHeight="1">
      <c r="A4" s="10" t="inlineStr">
        <is>
          <t>问题编号</t>
        </is>
      </c>
      <c r="B4" s="10" t="inlineStr">
        <is>
          <t>相关企业</t>
        </is>
      </c>
      <c r="C4" s="10" t="inlineStr">
        <is>
          <t>需核实的问题</t>
        </is>
      </c>
      <c r="D4" s="10" t="inlineStr">
        <is>
          <t>状态</t>
        </is>
      </c>
      <c r="E4" s="10" t="inlineStr">
        <is>
          <t>回复要点</t>
        </is>
      </c>
      <c r="F4" s="10" t="inlineStr">
        <is>
          <t>负责人</t>
        </is>
      </c>
    </row>
    <row r="5" ht="34" customHeight="1">
      <c r="A5" s="4" t="inlineStr">
        <is>
          <t>QS-00</t>
        </is>
      </c>
      <c r="B5" s="4" t="inlineStr">
        <is>
          <t>通用</t>
        </is>
      </c>
      <c r="C5" s="4" t="inlineStr">
        <is>
          <t>本次采购的产品、规格、数量、到岸港、结算方式与认证要求，请先确认，以便统一询盘口径。</t>
        </is>
      </c>
      <c r="D5" s="4" t="inlineStr">
        <is>
          <t>未发出</t>
        </is>
      </c>
      <c r="E5" s="4" t="inlineStr"/>
      <c r="F5" s="4" t="inlineStr"/>
    </row>
    <row r="6" ht="34" customHeight="1">
      <c r="A6" s="4" t="inlineStr">
        <is>
          <t>QS-D01</t>
        </is>
      </c>
      <c r="B6" s="4" t="inlineStr">
        <is>
          <t>【示意】某盐化工集团附属碱厂</t>
        </is>
      </c>
      <c r="C6" s="4" t="inlineStr">
        <is>
          <t>贵司是否拥有并运营纯碱（氨碱/联碱）装置？装置名称、许可号、地址？</t>
        </is>
      </c>
      <c r="D6" s="4" t="inlineStr">
        <is>
          <t>未发出</t>
        </is>
      </c>
      <c r="E6" s="4" t="inlineStr"/>
      <c r="F6" s="4" t="inlineStr"/>
    </row>
    <row r="7" ht="34" customHeight="1">
      <c r="A7" s="4" t="inlineStr">
        <is>
          <t>QS-D02</t>
        </is>
      </c>
      <c r="B7" s="4" t="inlineStr">
        <is>
          <t>【示意】某盐化工集团附属碱厂</t>
        </is>
      </c>
      <c r="C7" s="4" t="inlineStr">
        <is>
          <t>请提供工厂级 ISO 证书编号与近 12 个月 COA 样本。</t>
        </is>
      </c>
      <c r="D7" s="4" t="inlineStr">
        <is>
          <t>未发出</t>
        </is>
      </c>
      <c r="E7" s="4" t="inlineStr"/>
      <c r="F7" s="4" t="inlineStr"/>
    </row>
    <row r="8" ht="34" customHeight="1">
      <c r="A8" s="4" t="inlineStr">
        <is>
          <t>QS-D03</t>
        </is>
      </c>
      <c r="B8" s="4" t="inlineStr">
        <is>
          <t>【示意】某矿业公司</t>
        </is>
      </c>
      <c r="C8" s="4" t="inlineStr">
        <is>
          <t>贵司是仅出矿还是具备成品纯碱加工能力？请提供加工厂产能与产品规格。</t>
        </is>
      </c>
      <c r="D8" s="4" t="inlineStr">
        <is>
          <t>未发出</t>
        </is>
      </c>
      <c r="E8" s="4" t="inlineStr"/>
      <c r="F8" s="4" t="inlineStr"/>
    </row>
    <row r="9" ht="34" customHeight="1">
      <c r="A9" s="4" t="inlineStr">
        <is>
          <t>QS-D04</t>
        </is>
      </c>
      <c r="B9" s="4" t="inlineStr">
        <is>
          <t>【示意】某烧碱企业</t>
        </is>
      </c>
      <c r="C9" s="4" t="inlineStr">
        <is>
          <t>请确认贵司是否同时生产碳酸钠（Na₂CO₃）？若无，本清单不再保留。</t>
        </is>
      </c>
      <c r="D9" s="4" t="inlineStr">
        <is>
          <t>未发出</t>
        </is>
      </c>
      <c r="E9" s="4" t="inlineStr"/>
      <c r="F9" s="4" t="inlineStr"/>
    </row>
    <row r="10" ht="34" customHeight="1">
      <c r="A10" s="4" t="inlineStr">
        <is>
          <t>QS-D05</t>
        </is>
      </c>
      <c r="B10" s="4" t="inlineStr">
        <is>
          <t>【示意】某贸易分销公司</t>
        </is>
      </c>
      <c r="C10" s="4" t="inlineStr">
        <is>
          <t>若贵司为贸易商，请提供上游工厂名称及销售授权。</t>
        </is>
      </c>
      <c r="D10" s="4" t="inlineStr">
        <is>
          <t>未发出</t>
        </is>
      </c>
      <c r="E10" s="4" t="inlineStr"/>
      <c r="F10" s="4" t="inlineStr"/>
    </row>
  </sheetData>
  <autoFilter ref="A4:F10"/>
  <mergeCells count="2">
    <mergeCell ref="A2:F2"/>
    <mergeCell ref="A1:F1"/>
  </mergeCells>
  <dataValidations count="1">
    <dataValidation sqref="D5:D10" showDropDown="0" showInputMessage="0" showErrorMessage="0" allowBlank="1" type="list">
      <formula1>"未发出,已发出,已回复,需跟进,已关闭"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4" customWidth="1" min="2" max="2"/>
    <col width="62" customWidth="1" min="3" max="3"/>
    <col width="14" customWidth="1" min="4" max="4"/>
    <col width="30" customWidth="1" min="5" max="5"/>
    <col width="12" customWidth="1" min="6" max="6"/>
  </cols>
  <sheetData>
    <row r="1" ht="26" customHeight="1">
      <c r="A1" s="1" t="inlineStr">
        <is>
          <t>公开证据来源清单（4 项）</t>
        </is>
      </c>
    </row>
    <row r="2" ht="30" customHeight="1">
      <c r="A2" s="2" t="inlineStr">
        <is>
          <t>标注『待下载/直连失败』的来源仅作线索，不作为最终结论依据。</t>
        </is>
      </c>
    </row>
    <row r="4" ht="30" customHeight="1">
      <c r="A4" s="10" t="inlineStr">
        <is>
          <t>来源ID</t>
        </is>
      </c>
      <c r="B4" s="10" t="inlineStr">
        <is>
          <t>标题</t>
        </is>
      </c>
      <c r="C4" s="10" t="inlineStr">
        <is>
          <t>URL</t>
        </is>
      </c>
      <c r="D4" s="10" t="inlineStr">
        <is>
          <t>发布日期</t>
        </is>
      </c>
      <c r="E4" s="10" t="inlineStr">
        <is>
          <t>收录状态</t>
        </is>
      </c>
      <c r="F4" s="10" t="inlineStr">
        <is>
          <t>访问日期</t>
        </is>
      </c>
    </row>
    <row r="5" ht="38" customHeight="1">
      <c r="A5" s="4" t="inlineStr">
        <is>
          <t>S-D1</t>
        </is>
      </c>
      <c r="B5" s="4" t="inlineStr">
        <is>
          <t>【示意来源】行业资料（未核验）</t>
        </is>
      </c>
      <c r="C5" s="4" t="inlineStr">
        <is>
          <t>https://example.com/illustrative-1</t>
        </is>
      </c>
      <c r="D5" s="4" t="inlineStr">
        <is>
          <t>—</t>
        </is>
      </c>
      <c r="E5" s="4" t="inlineStr">
        <is>
          <t>待下载</t>
        </is>
      </c>
      <c r="F5" s="4" t="inlineStr">
        <is>
          <t>2026-10-20</t>
        </is>
      </c>
    </row>
    <row r="6" ht="38" customHeight="1">
      <c r="A6" s="4" t="inlineStr">
        <is>
          <t>S-D2</t>
        </is>
      </c>
      <c r="B6" s="4" t="inlineStr">
        <is>
          <t>【示意来源】矿业资料（未核验）</t>
        </is>
      </c>
      <c r="C6" s="4" t="inlineStr">
        <is>
          <t>https://example.com/illustrative-2</t>
        </is>
      </c>
      <c r="D6" s="4" t="inlineStr">
        <is>
          <t>—</t>
        </is>
      </c>
      <c r="E6" s="4" t="inlineStr">
        <is>
          <t>待下载</t>
        </is>
      </c>
      <c r="F6" s="4" t="inlineStr">
        <is>
          <t>2026-10-20</t>
        </is>
      </c>
    </row>
    <row r="7" ht="38" customHeight="1">
      <c r="A7" s="4" t="inlineStr">
        <is>
          <t>S-D3</t>
        </is>
      </c>
      <c r="B7" s="4" t="inlineStr">
        <is>
          <t>【示意来源】行业名录（未核验）</t>
        </is>
      </c>
      <c r="C7" s="4" t="inlineStr">
        <is>
          <t>https://example.com/illustrative-3</t>
        </is>
      </c>
      <c r="D7" s="4" t="inlineStr">
        <is>
          <t>—</t>
        </is>
      </c>
      <c r="E7" s="4" t="inlineStr">
        <is>
          <t>待下载</t>
        </is>
      </c>
      <c r="F7" s="4" t="inlineStr">
        <is>
          <t>2026-10-20</t>
        </is>
      </c>
    </row>
    <row r="8" ht="38" customHeight="1">
      <c r="A8" s="4" t="inlineStr">
        <is>
          <t>S-D4</t>
        </is>
      </c>
      <c r="B8" s="4" t="inlineStr">
        <is>
          <t>【示意来源】平台挂牌（未核验）</t>
        </is>
      </c>
      <c r="C8" s="4" t="inlineStr">
        <is>
          <t>https://example.com/illustrative-4</t>
        </is>
      </c>
      <c r="D8" s="4" t="inlineStr">
        <is>
          <t>—</t>
        </is>
      </c>
      <c r="E8" s="4" t="inlineStr">
        <is>
          <t>待下载</t>
        </is>
      </c>
      <c r="F8" s="4" t="inlineStr">
        <is>
          <t>2026-10-20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2" customWidth="1" min="3" max="3"/>
  </cols>
  <sheetData>
    <row r="1" ht="26" customHeight="1">
      <c r="A1" s="1" t="inlineStr">
        <is>
          <t>筛选漏斗与统计</t>
        </is>
      </c>
    </row>
    <row r="2" ht="30" customHeight="1">
      <c r="A2" s="2" t="inlineStr">
        <is>
          <t>可复现的收敛过程：从候选池到可询盘主体。</t>
        </is>
      </c>
    </row>
    <row r="4" ht="30" customHeight="1">
      <c r="A4" s="10" t="inlineStr">
        <is>
          <t>阶段</t>
        </is>
      </c>
      <c r="B4" s="10" t="inlineStr">
        <is>
          <t>数量</t>
        </is>
      </c>
      <c r="C4" s="10" t="inlineStr">
        <is>
          <t>说明</t>
        </is>
      </c>
    </row>
    <row r="5">
      <c r="A5" s="4" t="inlineStr">
        <is>
          <t>Step 1 初始候选</t>
        </is>
      </c>
      <c r="B5" s="4" t="n">
        <v>20</v>
      </c>
      <c r="C5" s="4" t="inlineStr">
        <is>
          <t>沙特石化集团/附属 + 各方提及的名字（含 Sadara、Petrokemya、Sipchem、平台挂牌卖家）</t>
        </is>
      </c>
    </row>
    <row r="6">
      <c r="A6" s="4" t="inlineStr">
        <is>
          <t>Step 2 取得产品级线索</t>
        </is>
      </c>
      <c r="B6" s="4" t="n">
        <v>9</v>
      </c>
      <c r="C6" s="4" t="inlineStr">
        <is>
          <t>出现 MEG 相关公开记载或明确为石化一体化企业</t>
        </is>
      </c>
    </row>
    <row r="7">
      <c r="A7" s="4" t="inlineStr">
        <is>
          <t>Step 3 装置/产能级证据</t>
        </is>
      </c>
      <c r="B7" s="4" t="n">
        <v>0</v>
      </c>
      <c r="C7" s="4" t="inlineStr">
        <is>
          <t>官网产能表、EPC 项目页、官方投产公告、交易所文件、装置级运行数据（A 级企业数）</t>
        </is>
      </c>
    </row>
    <row r="8">
      <c r="A8" s="4" t="inlineStr">
        <is>
          <t>Step 4 可询盘主体</t>
        </is>
      </c>
      <c r="B8" s="4" t="n">
        <v>2</v>
      </c>
      <c r="C8" s="4" t="inlineStr">
        <is>
          <t>A/B 级生产主体，可直接发询盘（经 SABIC/自营渠道）</t>
        </is>
      </c>
    </row>
    <row r="11">
      <c r="A11" s="7" t="inlineStr">
        <is>
          <t>按证据等级统计</t>
        </is>
      </c>
    </row>
    <row r="12" ht="30" customHeight="1">
      <c r="A12" s="10" t="inlineStr">
        <is>
          <t>证据等级</t>
        </is>
      </c>
      <c r="B12" s="10" t="inlineStr">
        <is>
          <t>企业数</t>
        </is>
      </c>
    </row>
    <row r="13">
      <c r="A13" s="4" t="inlineStr">
        <is>
          <t>A</t>
        </is>
      </c>
      <c r="B13" s="4" t="n">
        <v>0</v>
      </c>
    </row>
    <row r="14">
      <c r="A14" s="4" t="inlineStr">
        <is>
          <t>B</t>
        </is>
      </c>
      <c r="B14" s="4" t="n">
        <v>2</v>
      </c>
    </row>
    <row r="15">
      <c r="A15" s="4" t="inlineStr">
        <is>
          <t>C</t>
        </is>
      </c>
      <c r="B15" s="4" t="n">
        <v>1</v>
      </c>
    </row>
    <row r="16">
      <c r="A16" s="4" t="inlineStr">
        <is>
          <t>D</t>
        </is>
      </c>
      <c r="B16" s="4" t="n">
        <v>1</v>
      </c>
    </row>
  </sheetData>
  <autoFilter ref="A12:B16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0" customWidth="1" min="4" max="4"/>
    <col width="20" customWidth="1" min="5" max="5"/>
    <col width="9" customWidth="1" min="6" max="6"/>
    <col width="22" customWidth="1" min="7" max="7"/>
    <col width="14" customWidth="1" min="8" max="8"/>
    <col width="26" customWidth="1" min="9" max="9"/>
    <col width="14" customWidth="1" min="10" max="10"/>
    <col width="22" customWidth="1" min="11" max="11"/>
    <col width="60" customWidth="1" min="12" max="12"/>
    <col width="44" customWidth="1" min="13" max="13"/>
    <col width="34" customWidth="1" min="14" max="14"/>
    <col width="30" customWidth="1" min="15" max="15"/>
    <col width="40" customWidth="1" min="16" max="16"/>
  </cols>
  <sheetData>
    <row r="1" ht="26" customHeight="1">
      <c r="A1" s="1" t="inlineStr">
        <is>
          <t>新建候选企业录入模板（空白）</t>
        </is>
      </c>
    </row>
    <row r="2" ht="30" customHeight="1">
      <c r="A2" s="2" t="inlineStr">
        <is>
          <t>任何新增企业都必须沿同一字段链录入；未取得的字段填『待核验』，不得留空，更不得臆造。</t>
        </is>
      </c>
    </row>
    <row r="4" ht="30" customHeight="1">
      <c r="A4" s="10" t="inlineStr">
        <is>
          <t>序号</t>
        </is>
      </c>
      <c r="B4" s="10" t="inlineStr">
        <is>
          <t>企业法定名称</t>
        </is>
      </c>
      <c r="C4" s="10" t="inlineStr">
        <is>
          <t>中文名</t>
        </is>
      </c>
      <c r="D4" s="10" t="inlineStr">
        <is>
          <t>企业类型</t>
        </is>
      </c>
      <c r="E4" s="10" t="inlineStr">
        <is>
          <t>所属集团</t>
        </is>
      </c>
      <c r="F4" s="10" t="inlineStr">
        <is>
          <t>证据等级</t>
        </is>
      </c>
      <c r="G4" s="10" t="inlineStr">
        <is>
          <t>工厂所在地</t>
        </is>
      </c>
      <c r="H4" s="10" t="inlineStr">
        <is>
          <t>产品</t>
        </is>
      </c>
      <c r="I4" s="10" t="inlineStr">
        <is>
          <t>规格/牌号</t>
        </is>
      </c>
      <c r="J4" s="10" t="inlineStr">
        <is>
          <t>公开产能</t>
        </is>
      </c>
      <c r="K4" s="10" t="inlineStr">
        <is>
          <t>产能来源</t>
        </is>
      </c>
      <c r="L4" s="10" t="inlineStr">
        <is>
          <t>制造证据（原文摘要）</t>
        </is>
      </c>
      <c r="M4" s="10" t="inlineStr">
        <is>
          <t>证据来源URL</t>
        </is>
      </c>
      <c r="N4" s="10" t="inlineStr">
        <is>
          <t>官方联系渠道</t>
        </is>
      </c>
      <c r="O4" s="10" t="inlineStr">
        <is>
          <t>出口/认证信息</t>
        </is>
      </c>
      <c r="P4" s="10" t="inlineStr">
        <is>
          <t>待核验问题</t>
        </is>
      </c>
    </row>
    <row r="5" ht="30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 ht="3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 ht="30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 ht="3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 ht="30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 ht="3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 ht="30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 ht="30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 ht="30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 ht="30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 ht="30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 ht="30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 ht="30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 ht="30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 ht="30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</sheetData>
  <autoFilter ref="A4:P19"/>
  <mergeCells count="2">
    <mergeCell ref="A1:P1"/>
    <mergeCell ref="A2:P2"/>
  </mergeCells>
  <dataValidations count="2">
    <dataValidation sqref="D5:D19" showDropDown="0" showInputMessage="0" showErrorMessage="0" allowBlank="1" type="list">
      <formula1>"制造企业,合资制造企业,集团销售主体,附属公司销售主体,一般贸易商,代理/经销商,身份不明"</formula1>
    </dataValidation>
    <dataValidation sqref="F5:F19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2026-10-20T03:22:08Z</dcterms:created>
  <dcterms:modified xmlns:dcterms="http://purl.org/dc/terms/" xmlns:xsi="http://www.w3.org/2001/XMLSchema-instance" xsi:type="dcterms:W3CDTF">2026-10-20T03:22:09Z</dcterms:modified>
</cp:coreProperties>
</file>