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封面与说明" sheetId="1" state="visible" r:id="rId1"/>
    <sheet xmlns:r="http://schemas.openxmlformats.org/officeDocument/2006/relationships" name="01_产品身份" sheetId="2" state="visible" r:id="rId2"/>
    <sheet xmlns:r="http://schemas.openxmlformats.org/officeDocument/2006/relationships" name="02_HS候选" sheetId="3" state="visible" r:id="rId3"/>
    <sheet xmlns:r="http://schemas.openxmlformats.org/officeDocument/2006/relationships" name="03_中国出口" sheetId="4" state="visible" r:id="rId4"/>
    <sheet xmlns:r="http://schemas.openxmlformats.org/officeDocument/2006/relationships" name="04_目的国进口" sheetId="5" state="visible" r:id="rId5"/>
    <sheet xmlns:r="http://schemas.openxmlformats.org/officeDocument/2006/relationships" name="05_运输危险属性" sheetId="6" state="visible" r:id="rId6"/>
    <sheet xmlns:r="http://schemas.openxmlformats.org/officeDocument/2006/relationships" name="06_标签与包装" sheetId="7" state="visible" r:id="rId7"/>
    <sheet xmlns:r="http://schemas.openxmlformats.org/officeDocument/2006/relationships" name="07_单证清单" sheetId="8" state="visible" r:id="rId8"/>
    <sheet xmlns:r="http://schemas.openxmlformats.org/officeDocument/2006/relationships" name="08_角色分工" sheetId="9" state="visible" r:id="rId9"/>
    <sheet xmlns:r="http://schemas.openxmlformats.org/officeDocument/2006/relationships" name="09_法规索引" sheetId="10" state="visible" r:id="rId10"/>
    <sheet xmlns:r="http://schemas.openxmlformats.org/officeDocument/2006/relationships" name="10_时效性核查" sheetId="11" state="visible" r:id="rId11"/>
    <sheet xmlns:r="http://schemas.openxmlformats.org/officeDocument/2006/relationships" name="11_核验状态汇总" sheetId="12" state="visible" r:id="rId12"/>
    <sheet xmlns:r="http://schemas.openxmlformats.org/officeDocument/2006/relationships" name="12_风险与常见误区" sheetId="13" state="visible" r:id="rId13"/>
    <sheet xmlns:r="http://schemas.openxmlformats.org/officeDocument/2006/relationships" name="13_待确认事项" sheetId="14" state="visible" r:id="rId14"/>
    <sheet xmlns:r="http://schemas.openxmlformats.org/officeDocument/2006/relationships" name="14_核对清单" sheetId="15" state="visible" r:id="rId15"/>
    <sheet xmlns:r="http://schemas.openxmlformats.org/officeDocument/2006/relationships" name="15_填写样例" sheetId="16" state="visible" r:id="rId16"/>
  </sheets>
  <definedNames>
    <definedName name="_xlnm._FilterDatabase" localSheetId="2" hidden="1">'02_HS候选'!$A$5:$H$8</definedName>
    <definedName name="_xlnm.Print_Titles" localSheetId="2">'02_HS候选'!$5:$5</definedName>
    <definedName name="_xlnm._FilterDatabase" localSheetId="3" hidden="1">'03_中国出口'!$A$5:$G$14</definedName>
    <definedName name="_xlnm.Print_Titles" localSheetId="3">'03_中国出口'!$5:$5</definedName>
    <definedName name="_xlnm._FilterDatabase" localSheetId="4" hidden="1">'04_目的国进口'!$A$5:$G$14</definedName>
    <definedName name="_xlnm.Print_Titles" localSheetId="4">'04_目的国进口'!$5:$5</definedName>
    <definedName name="_xlnm._FilterDatabase" localSheetId="5" hidden="1">'05_运输危险属性'!$A$5:$G$12</definedName>
    <definedName name="_xlnm.Print_Titles" localSheetId="5">'05_运输危险属性'!$5:$5</definedName>
    <definedName name="_xlnm._FilterDatabase" localSheetId="6" hidden="1">'06_标签与包装'!$A$4:$G$9</definedName>
    <definedName name="_xlnm.Print_Titles" localSheetId="6">'06_标签与包装'!$4:$4</definedName>
    <definedName name="_xlnm._FilterDatabase" localSheetId="7" hidden="1">'07_单证清单'!$A$5:$G$21</definedName>
    <definedName name="_xlnm.Print_Titles" localSheetId="7">'07_单证清单'!$5:$5</definedName>
    <definedName name="_xlnm._FilterDatabase" localSheetId="8" hidden="1">'08_角色分工'!$A$4:$D$30</definedName>
    <definedName name="_xlnm.Print_Titles" localSheetId="8">'08_角色分工'!$4:$4</definedName>
    <definedName name="_xlnm._FilterDatabase" localSheetId="9" hidden="1">'09_法规索引'!$A$5:$J$24</definedName>
    <definedName name="_xlnm.Print_Titles" localSheetId="9">'09_法规索引'!$5:$5</definedName>
    <definedName name="_xlnm._FilterDatabase" localSheetId="13" hidden="1">'13_待确认事项'!$A$5:$G$17</definedName>
    <definedName name="_xlnm.Print_Titles" localSheetId="13">'13_待确认事项'!$5:$5</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微软雅黑"/>
      <b val="1"/>
      <color rgb="00FFFFFF"/>
      <sz val="17"/>
    </font>
    <font>
      <name val="微软雅黑"/>
      <b val="1"/>
      <color rgb="006B7280"/>
      <sz val="9"/>
    </font>
    <font>
      <name val="微软雅黑"/>
      <color rgb="001B1B1B"/>
      <sz val="10"/>
    </font>
    <font>
      <name val="微软雅黑"/>
      <b val="1"/>
      <color rgb="00B45309"/>
      <sz val="10"/>
    </font>
    <font>
      <name val="微软雅黑"/>
      <b val="1"/>
      <color rgb="001F3864"/>
      <sz val="11"/>
    </font>
    <font>
      <name val="微软雅黑"/>
      <b val="1"/>
      <color rgb="002E5C8A"/>
      <sz val="9"/>
    </font>
    <font>
      <name val="微软雅黑"/>
      <color rgb="001B1B1B"/>
      <sz val="9"/>
    </font>
    <font>
      <name val="微软雅黑"/>
      <b val="1"/>
      <color rgb="00FFFFFF"/>
      <sz val="15"/>
    </font>
    <font>
      <name val="微软雅黑"/>
      <color rgb="00FFFFFF"/>
      <sz val="9"/>
    </font>
    <font>
      <name val="微软雅黑"/>
      <color rgb="008A5300"/>
      <sz val="9"/>
    </font>
    <font>
      <name val="微软雅黑"/>
      <b val="1"/>
      <color rgb="00FFFFFF"/>
      <sz val="10"/>
    </font>
    <font>
      <name val="微软雅黑"/>
      <b val="1"/>
      <color rgb="001F3864"/>
      <sz val="12"/>
    </font>
    <font>
      <name val="微软雅黑"/>
      <b val="1"/>
      <color rgb="001E7B34"/>
      <sz val="9"/>
    </font>
    <font>
      <name val="微软雅黑"/>
      <b val="1"/>
      <color rgb="00B45309"/>
      <sz val="9"/>
    </font>
    <font>
      <name val="微软雅黑"/>
      <b val="1"/>
      <color rgb="001D4ED8"/>
      <sz val="9"/>
    </font>
    <font>
      <name val="Consolas"/>
      <color rgb="001D4ED8"/>
      <sz val="9"/>
    </font>
    <font>
      <name val="Consolas"/>
      <color rgb="001D4ED8"/>
      <sz val="8"/>
    </font>
    <font>
      <name val="微软雅黑"/>
      <b val="1"/>
      <color rgb="001F3864"/>
      <sz val="10"/>
    </font>
  </fonts>
  <fills count="11">
    <fill>
      <patternFill/>
    </fill>
    <fill>
      <patternFill patternType="gray125"/>
    </fill>
    <fill>
      <patternFill patternType="solid">
        <fgColor rgb="001F3864"/>
      </patternFill>
    </fill>
    <fill>
      <patternFill patternType="solid">
        <fgColor rgb="00FFF8E1"/>
      </patternFill>
    </fill>
    <fill>
      <patternFill patternType="solid">
        <fgColor rgb="002E5C8A"/>
      </patternFill>
    </fill>
    <fill>
      <patternFill patternType="solid">
        <fgColor rgb="00F6F9FC"/>
      </patternFill>
    </fill>
    <fill>
      <patternFill patternType="solid">
        <fgColor rgb="00E6F4EA"/>
      </patternFill>
    </fill>
    <fill>
      <patternFill patternType="solid">
        <fgColor rgb="00FFF1E0"/>
      </patternFill>
    </fill>
    <fill>
      <patternFill patternType="solid">
        <fgColor rgb="00E8EFFB"/>
      </patternFill>
    </fill>
    <fill>
      <patternFill patternType="solid">
        <fgColor rgb="00F1F3F5"/>
      </patternFill>
    </fill>
    <fill>
      <patternFill patternType="solid">
        <fgColor rgb="00EAF1F8"/>
      </patternFill>
    </fill>
  </fills>
  <borders count="2">
    <border>
      <left/>
      <right/>
      <top/>
      <bottom/>
      <diagonal/>
    </border>
    <border>
      <left style="thin">
        <color rgb="00D5DCE4"/>
      </left>
      <right style="thin">
        <color rgb="00D5DCE4"/>
      </right>
      <top style="thin">
        <color rgb="00D5DCE4"/>
      </top>
      <bottom style="thin">
        <color rgb="00D5DCE4"/>
      </bottom>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indent="1"/>
    </xf>
    <xf numFmtId="0" fontId="3" fillId="0" borderId="0" applyAlignment="1" pivotButton="0" quotePrefix="0" xfId="0">
      <alignment vertical="center" wrapText="1" indent="1"/>
    </xf>
    <xf numFmtId="0" fontId="2" fillId="3" borderId="0" applyAlignment="1" pivotButton="0" quotePrefix="0" xfId="0">
      <alignment vertical="center" indent="1"/>
    </xf>
    <xf numFmtId="0" fontId="4" fillId="3" borderId="0" applyAlignment="1" pivotButton="0" quotePrefix="0" xfId="0">
      <alignment vertical="center" wrapText="1" indent="1"/>
    </xf>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2" borderId="0" applyAlignment="1" pivotButton="0" quotePrefix="0" xfId="0">
      <alignment horizontal="left" vertical="center" indent="1"/>
    </xf>
    <xf numFmtId="0" fontId="9" fillId="4" borderId="0" applyAlignment="1" pivotButton="0" quotePrefix="0" xfId="0">
      <alignment horizontal="left" vertical="center" wrapText="1" indent="1"/>
    </xf>
    <xf numFmtId="0" fontId="10" fillId="3" borderId="0" applyAlignment="1" pivotButton="0" quotePrefix="0" xfId="0">
      <alignment horizontal="left" vertical="center" wrapText="1" indent="1"/>
    </xf>
    <xf numFmtId="0" fontId="11" fillId="4" borderId="1" applyAlignment="1" pivotButton="0" quotePrefix="0" xfId="0">
      <alignment horizontal="center" vertical="center" wrapText="1"/>
    </xf>
    <xf numFmtId="0" fontId="7" fillId="0" borderId="1" applyAlignment="1" pivotButton="0" quotePrefix="0" xfId="0">
      <alignment horizontal="left" vertical="top"/>
    </xf>
    <xf numFmtId="0" fontId="7" fillId="0" borderId="1" applyAlignment="1" pivotButton="0" quotePrefix="0" xfId="0">
      <alignment horizontal="left" vertical="top" wrapText="1"/>
    </xf>
    <xf numFmtId="0" fontId="7" fillId="5" borderId="1" applyAlignment="1" pivotButton="0" quotePrefix="0" xfId="0">
      <alignment horizontal="left" vertical="top"/>
    </xf>
    <xf numFmtId="0" fontId="7" fillId="5" borderId="1" applyAlignment="1" pivotButton="0" quotePrefix="0" xfId="0">
      <alignment horizontal="left" vertical="top" wrapText="1"/>
    </xf>
    <xf numFmtId="0" fontId="12" fillId="0" borderId="0" pivotButton="0" quotePrefix="0" xfId="0"/>
    <xf numFmtId="0" fontId="13" fillId="6" borderId="1" applyAlignment="1" pivotButton="0" quotePrefix="0" xfId="0">
      <alignment horizontal="left" vertical="top"/>
    </xf>
    <xf numFmtId="0" fontId="7" fillId="0" borderId="0" applyAlignment="1" pivotButton="0" quotePrefix="0" xfId="0">
      <alignment vertical="center" wrapText="1" indent="1"/>
    </xf>
    <xf numFmtId="0" fontId="14" fillId="7" borderId="1" applyAlignment="1" pivotButton="0" quotePrefix="0" xfId="0">
      <alignment horizontal="left" vertical="top"/>
    </xf>
    <xf numFmtId="0" fontId="15" fillId="8" borderId="1" applyAlignment="1" pivotButton="0" quotePrefix="0" xfId="0">
      <alignment horizontal="left" vertical="top"/>
    </xf>
    <xf numFmtId="0" fontId="16" fillId="0" borderId="0" pivotButton="0" quotePrefix="0" xfId="0"/>
    <xf numFmtId="0" fontId="2" fillId="9" borderId="1" applyAlignment="1" pivotButton="0" quotePrefix="0" xfId="0">
      <alignment horizontal="left" vertical="top"/>
    </xf>
    <xf numFmtId="0" fontId="17" fillId="0" borderId="1" applyAlignment="1" pivotButton="0" quotePrefix="0" xfId="0">
      <alignment horizontal="left" vertical="top" wrapText="1"/>
    </xf>
    <xf numFmtId="0" fontId="17" fillId="5" borderId="1" applyAlignment="1" pivotButton="0" quotePrefix="0" xfId="0">
      <alignment horizontal="left" vertical="top" wrapText="1"/>
    </xf>
    <xf numFmtId="0" fontId="18" fillId="10" borderId="0" pivotButton="0" quotePrefix="0" xfId="0"/>
    <xf numFmtId="0" fontId="4" fillId="3" borderId="0" applyAlignment="1" pivotButton="0" quotePrefix="0" xfId="0">
      <alignmen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mem.gov.cn/gk/gwgg/xgxywj/wxhxp_228/201503/t20150309_232632.shtml" TargetMode="External" Id="rId1"/><Relationship Type="http://schemas.openxmlformats.org/officeDocument/2006/relationships/hyperlink" Target="https://mech.pku.edu.cn/docs/2025-07/8ee416b403ac49248024b5190315117e.pdf" TargetMode="External" Id="rId2"/><Relationship Type="http://schemas.openxmlformats.org/officeDocument/2006/relationships/hyperlink" Target="https://www.mofcom.gov.cn/zcfb/blgg/gg/2026/art/2026/art_ca63a120abaf45a7b94c1beb8c182773.html" TargetMode="External" Id="rId3"/><Relationship Type="http://schemas.openxmlformats.org/officeDocument/2006/relationships/hyperlink" Target="https://www.mofcom.gov.cn/zcfb/dwmygl/art/2024/art_e56833e346534981b250bae772d0cbce.html" TargetMode="External" Id="rId4"/><Relationship Type="http://schemas.openxmlformats.org/officeDocument/2006/relationships/hyperlink" Target="https://www.mofcom.gov.cn/zcfb/zgdwjjmywg/art/2021/art_eff2c81ac9a04d0b98be093e4a53e492.html" TargetMode="External" Id="rId5"/><Relationship Type="http://schemas.openxmlformats.org/officeDocument/2006/relationships/hyperlink" Target="https://www.cirs-group.com/Uploads/file/20201223/1608686438_68031.pdf" TargetMode="External" Id="rId6"/><Relationship Type="http://schemas.openxmlformats.org/officeDocument/2006/relationships/hyperlink" Target="https://www.cirs-group.com/Uploads/file/20201223/1608686438_68031.pdf" TargetMode="External" Id="rId7"/><Relationship Type="http://schemas.openxmlformats.org/officeDocument/2006/relationships/hyperlink" Target="https://guanjin.app/hs-code/28470000/" TargetMode="External" Id="rId8"/><Relationship Type="http://schemas.openxmlformats.org/officeDocument/2006/relationships/hyperlink" Target="https://guanjin.app/hs-code/28470000/" TargetMode="External" Id="rId9"/></Relationships>
</file>

<file path=xl/worksheets/_rels/sheet10.xml.rels><Relationships xmlns="http://schemas.openxmlformats.org/package/2006/relationships"><Relationship Type="http://schemas.openxmlformats.org/officeDocument/2006/relationships/hyperlink" Target="https://www.mem.gov.cn/gk/gwgg/xgxywj/wxhxp_228/201503/t20150309_232632.shtml" TargetMode="External" Id="rId1"/><Relationship Type="http://schemas.openxmlformats.org/officeDocument/2006/relationships/hyperlink" Target="https://mech.pku.edu.cn/docs/2025-07/8ee416b403ac49248024b5190315117e.pdf" TargetMode="External" Id="rId2"/><Relationship Type="http://schemas.openxmlformats.org/officeDocument/2006/relationships/hyperlink" Target="https://www.mofcom.gov.cn/zcfb/blgg/gg/2026/art/2026/art_ca63a120abaf45a7b94c1beb8c182773.html" TargetMode="External" Id="rId3"/><Relationship Type="http://schemas.openxmlformats.org/officeDocument/2006/relationships/hyperlink" Target="https://www.mofcom.gov.cn/zcfb/dwmygl/art/2024/art_e56833e346534981b250bae772d0cbce.html" TargetMode="External" Id="rId4"/><Relationship Type="http://schemas.openxmlformats.org/officeDocument/2006/relationships/hyperlink" Target="https://www.mofcom.gov.cn/zcfb/zc/art/2025/art_1581bc90caa74fb097052505eb4dd040.html" TargetMode="External" Id="rId5"/><Relationship Type="http://schemas.openxmlformats.org/officeDocument/2006/relationships/hyperlink" Target="https://www.mofcom.gov.cn/zcfb/zgdwjjmywg/art/2021/art_eff2c81ac9a04d0b98be093e4a53e492.html" TargetMode="External" Id="rId6"/><Relationship Type="http://schemas.openxmlformats.org/officeDocument/2006/relationships/hyperlink" Target="https://www.gb-gbt.com/PDF/Chinese.aspx/GB30000.14-2013" TargetMode="External" Id="rId7"/><Relationship Type="http://schemas.openxmlformats.org/officeDocument/2006/relationships/hyperlink" Target="https://cuchoachat.gov.vn/tin-tuc/thong-bao-ve-viec-trien-khai-thuc-hien-quy-dinh-cua-luat-hoa-chat-so-69-2025-qh15-va-cac-van-ban-huong-dan-luat.html" TargetMode="External" Id="rId8"/><Relationship Type="http://schemas.openxmlformats.org/officeDocument/2006/relationships/hyperlink" Target="https://cuchoachat.gov.vn/Content/Uploads/files/2_%20Nghi%20dinh%2024_2026_ND-CP.pdf" TargetMode="External" Id="rId9"/><Relationship Type="http://schemas.openxmlformats.org/officeDocument/2006/relationships/hyperlink" Target="https://english.luatvietnam.vn/decree-no-26-2026-nd-cp-dated-january-17-2026-of-the-government-detailing-and-guiding-the-implementation-of-a-number-of-articles-of-the-law-on-che-424117-doc1.html" TargetMode="External" Id="rId10"/><Relationship Type="http://schemas.openxmlformats.org/officeDocument/2006/relationships/hyperlink" Target="https://congbao.chinhphu.vn/van-ban/thong-tu-so-01-2026-tt-bct-468814/62084.htm" TargetMode="External" Id="rId11"/><Relationship Type="http://schemas.openxmlformats.org/officeDocument/2006/relationships/hyperlink" Target="https://treayo.cn/en/hs/vietnam/28470010" TargetMode="External" Id="rId12"/><Relationship Type="http://schemas.openxmlformats.org/officeDocument/2006/relationships/hyperlink" Target="https://www.imo.org/en/publications/pages/imdg%20code.aspx" TargetMode="External" Id="rId13"/><Relationship Type="http://schemas.openxmlformats.org/officeDocument/2006/relationships/hyperlink" Target="https://www.iata.org/en/publications/dgr/" TargetMode="External" Id="rId14"/><Relationship Type="http://schemas.openxmlformats.org/officeDocument/2006/relationships/hyperlink" Target="https://adr-tool.com/1362/un-2014" TargetMode="External" Id="rId15"/><Relationship Type="http://schemas.openxmlformats.org/officeDocument/2006/relationships/hyperlink" Target="https://unece.org/transport/dangerous-goods" TargetMode="External" Id="rId16"/><Relationship Type="http://schemas.openxmlformats.org/officeDocument/2006/relationships/hyperlink" Target="https://www.pic.int/TheConvention/Chemicals/AnnexIIIChemicals/tabid/1132/language/en-US/Default.aspx" TargetMode="External" Id="rId17"/><Relationship Type="http://schemas.openxmlformats.org/officeDocument/2006/relationships/hyperlink" Target="https://guanjin.app/hs-code/28470000/" TargetMode="External" Id="rId18"/><Relationship Type="http://schemas.openxmlformats.org/officeDocument/2006/relationships/hyperlink" Target="https://cuchoachat.gov.vn/van-ban" TargetMode="External" Id="rId19"/></Relationships>
</file>

<file path=xl/worksheets/sheet1.xml><?xml version="1.0" encoding="utf-8"?>
<worksheet xmlns="http://schemas.openxmlformats.org/spreadsheetml/2006/main">
  <sheetPr>
    <outlinePr summaryBelow="1" summaryRight="1"/>
    <pageSetUpPr/>
  </sheetPr>
  <dimension ref="A1:B36"/>
  <sheetViews>
    <sheetView showGridLines="0" workbookViewId="0">
      <selection activeCell="A1" sqref="A1"/>
    </sheetView>
  </sheetViews>
  <sheetFormatPr baseColWidth="8" defaultRowHeight="15"/>
  <cols>
    <col width="24" customWidth="1" min="1" max="1"/>
    <col width="110" customWidth="1" min="2" max="2"/>
  </cols>
  <sheetData>
    <row r="1" ht="44" customHeight="1">
      <c r="A1" s="1" t="inlineStr">
        <is>
          <t>出口合规准备清单 · 工业级过氧化氢溶液 50% 出口越南（海运）合规准备</t>
        </is>
      </c>
    </row>
    <row r="3" ht="20" customHeight="1">
      <c r="A3" s="2" t="inlineStr">
        <is>
          <t>案例编号</t>
        </is>
      </c>
      <c r="B3" s="3" t="inlineStr">
        <is>
          <t>EC-2026-001</t>
        </is>
      </c>
    </row>
    <row r="4" ht="20" customHeight="1">
      <c r="A4" s="2" t="inlineStr">
        <is>
          <t>交付基准日</t>
        </is>
      </c>
      <c r="B4" s="3" t="inlineStr">
        <is>
          <t>2026-10-19（本工作簿所有「核验日期」均以此为基准）</t>
        </is>
      </c>
    </row>
    <row r="5" ht="20" customHeight="1">
      <c r="A5" s="2" t="inlineStr">
        <is>
          <t>产品</t>
        </is>
      </c>
      <c r="B5" s="3" t="inlineStr">
        <is>
          <t>过氧化氢溶液（双氧水） / Hydrogen peroxide, aqueous solution (stabilized as necessary)</t>
        </is>
      </c>
    </row>
    <row r="6" ht="20" customHeight="1">
      <c r="A6" s="2" t="inlineStr">
        <is>
          <t>CAS / 浓度</t>
        </is>
      </c>
      <c r="B6" s="3" t="inlineStr">
        <is>
          <t>7722-84-1 / 50% (w/w)</t>
        </is>
      </c>
    </row>
    <row r="7" ht="20" customHeight="1">
      <c r="A7" s="2" t="inlineStr">
        <is>
          <t>用途</t>
        </is>
      </c>
      <c r="B7" s="3" t="inlineStr">
        <is>
          <t>工业级：污水处理氧化脱色、纸浆漂白（非食品、非医药、非食品添加剂用途）</t>
        </is>
      </c>
    </row>
    <row r="8" ht="20" customHeight="1">
      <c r="A8" s="2" t="inlineStr">
        <is>
          <t>包装 / 数量</t>
        </is>
      </c>
      <c r="B8" s="3" t="inlineStr">
        <is>
          <t>1000 L HDPE 吨桶（IBC），非零售包装；1 × 20' GP，按 18 个 IBC（约 18 吨净重）演示</t>
        </is>
      </c>
    </row>
    <row r="9" ht="20" customHeight="1">
      <c r="A9" s="2" t="inlineStr">
        <is>
          <t>航线</t>
        </is>
      </c>
      <c r="B9" s="3" t="inlineStr">
        <is>
          <t>中国（境内生产企业） → 越南（胡志明市 Cat Lai 港）（海运（集装箱整箱 FCL）；CIF 胡志明市（演示））</t>
        </is>
      </c>
    </row>
    <row r="10" ht="20" customHeight="1">
      <c r="A10" s="2" t="inlineStr"/>
      <c r="B10" s="3" t="inlineStr"/>
    </row>
    <row r="11" ht="20" customHeight="1">
      <c r="A11" s="2" t="inlineStr">
        <is>
          <t>核对条目总数</t>
        </is>
      </c>
      <c r="B11" s="3" t="inlineStr">
        <is>
          <t>30 条（4 个主题）</t>
        </is>
      </c>
    </row>
    <row r="12" ht="20" customHeight="1">
      <c r="A12" s="2" t="inlineStr">
        <is>
          <t>已核实</t>
        </is>
      </c>
      <c r="B12" s="3" t="inlineStr">
        <is>
          <t>19 条 —— 有官方来源、已按现行版本核对</t>
        </is>
      </c>
    </row>
    <row r="13" ht="20" customHeight="1">
      <c r="A13" s="2" t="inlineStr">
        <is>
          <t>待确认 / 参考</t>
        </is>
      </c>
      <c r="B13" s="3" t="inlineStr">
        <is>
          <t>8 条 + 3 条参考 —— 不得据以下最终结论</t>
        </is>
      </c>
    </row>
    <row r="14" ht="20" customHeight="1">
      <c r="A14" s="2" t="inlineStr">
        <is>
          <t>法规来源</t>
        </is>
      </c>
      <c r="B14" s="3" t="inlineStr">
        <is>
          <t>19 条，全部登记来源 URL 与核验日期</t>
        </is>
      </c>
    </row>
    <row r="15" ht="20" customHeight="1">
      <c r="A15" s="2" t="inlineStr">
        <is>
          <t>待确认事项</t>
        </is>
      </c>
      <c r="B15" s="3" t="inlineStr">
        <is>
          <t>12 项，见「13_待确认事项」</t>
        </is>
      </c>
    </row>
    <row r="16" ht="20" customHeight="1">
      <c r="A16" s="2" t="inlineStr"/>
      <c r="B16" s="3" t="inlineStr"/>
    </row>
    <row r="17" ht="26" customHeight="1">
      <c r="A17" s="4" t="inlineStr">
        <is>
          <t>重要提示 1</t>
        </is>
      </c>
      <c r="B17" s="5" t="inlineStr">
        <is>
          <t>危险化学品管理属性 ≠ 危险货物运输分类。本工作簿在第 5、6 表中分别判定，不互相推导。</t>
        </is>
      </c>
    </row>
    <row r="18" ht="26" customHeight="1">
      <c r="A18" s="4" t="inlineStr">
        <is>
          <t>重要提示 2</t>
        </is>
      </c>
      <c r="B18" s="5" t="inlineStr">
        <is>
          <t>本清单为出口准备工具，不构成法律意见，不替代报关行、货代、DG 安全顾问与专业律师的正式判定。</t>
        </is>
      </c>
    </row>
    <row r="19" ht="26" customHeight="1">
      <c r="A19" s="4" t="inlineStr">
        <is>
          <t>重要提示 3</t>
        </is>
      </c>
      <c r="B19" s="5" t="inlineStr">
        <is>
          <t>凡标注「待确认」的结论，在取得官方原文或专业机构书面意见前不得对客户承诺或据此订舱。</t>
        </is>
      </c>
    </row>
    <row r="21">
      <c r="A21" s="6" t="inlineStr">
        <is>
          <t>工作表导航</t>
        </is>
      </c>
    </row>
    <row r="22">
      <c r="A22" s="7" t="inlineStr">
        <is>
          <t>01_产品身份</t>
        </is>
      </c>
      <c r="B22" s="8" t="inlineStr">
        <is>
          <t>CAS/EC、浓度、组成、稳定剂判定、身份核验结论</t>
        </is>
      </c>
    </row>
    <row r="23">
      <c r="A23" s="7" t="inlineStr">
        <is>
          <t>02_HS候选</t>
        </is>
      </c>
      <c r="B23" s="8" t="inlineStr">
        <is>
          <t>HS 编码候选（中国 10 位 / 越南 8 位）、归类依据、置信度</t>
        </is>
      </c>
    </row>
    <row r="24">
      <c r="A24" s="7" t="inlineStr">
        <is>
          <t>03_中国出口</t>
        </is>
      </c>
      <c r="B24" s="8" t="inlineStr">
        <is>
          <t>危化品目录、易制爆、定向易制毒、CCL、检验、报关监管条件、退税</t>
        </is>
      </c>
    </row>
    <row r="25">
      <c r="A25" s="7" t="inlineStr">
        <is>
          <t>04_目的国进口</t>
        </is>
      </c>
      <c r="B25" s="8" t="inlineStr">
        <is>
          <t>越南 2026 新规体系、清关前申报、附录归属、资质、标签/SDS、关税</t>
        </is>
      </c>
    </row>
    <row r="26">
      <c r="A26" s="7" t="inlineStr">
        <is>
          <t>05_运输危险属性</t>
        </is>
      </c>
      <c r="B26" s="8" t="inlineStr">
        <is>
          <t>UN 号、类别、PG、EmS、P504/IBC02、限量/例外数量（三方式）</t>
        </is>
      </c>
    </row>
    <row r="27">
      <c r="A27" s="7" t="inlineStr">
        <is>
          <t>06_标签与包装</t>
        </is>
      </c>
      <c r="B27" s="8" t="inlineStr">
        <is>
          <t>GHS 危险性分类、危险货物标签、双语标签、包装相容性</t>
        </is>
      </c>
    </row>
    <row r="28">
      <c r="A28" s="7" t="inlineStr">
        <is>
          <t>07_单证清单</t>
        </is>
      </c>
      <c r="B28" s="8" t="inlineStr">
        <is>
          <t>合同/发票/装箱单/运输单证/产地证/许可文件，含责任人与时点</t>
        </is>
      </c>
    </row>
    <row r="29">
      <c r="A29" s="7" t="inlineStr">
        <is>
          <t>08_角色分工</t>
        </is>
      </c>
      <c r="B29" s="8" t="inlineStr">
        <is>
          <t>出口方、进口方、承运方、报关行、第三方 各自的准备事项</t>
        </is>
      </c>
    </row>
    <row r="30">
      <c r="A30" s="7" t="inlineStr">
        <is>
          <t>09_法规索引</t>
        </is>
      </c>
      <c r="B30" s="8" t="inlineStr">
        <is>
          <t>全部法规来源、发布机构、生效日、状态、核验日期、URL</t>
        </is>
      </c>
    </row>
    <row r="31">
      <c r="A31" s="7" t="inlineStr">
        <is>
          <t>10_时效性核查</t>
        </is>
      </c>
      <c r="B31" s="8" t="inlineStr">
        <is>
          <t>本轮换版/改版事项与影响（含越南化学品法整体换版）</t>
        </is>
      </c>
    </row>
    <row r="32">
      <c r="A32" s="7" t="inlineStr">
        <is>
          <t>11_核验状态汇总</t>
        </is>
      </c>
      <c r="B32" s="8" t="inlineStr">
        <is>
          <t>按主题统计已核实/待确认/参考，作为交付前的转状态口径</t>
        </is>
      </c>
    </row>
    <row r="33">
      <c r="A33" s="7" t="inlineStr">
        <is>
          <t>12_风险与常见误区</t>
        </is>
      </c>
      <c r="B33" s="8" t="inlineStr">
        <is>
          <t>容易误判的适用条件与应对</t>
        </is>
      </c>
    </row>
    <row r="34">
      <c r="A34" s="7" t="inlineStr">
        <is>
          <t>13_待确认事项</t>
        </is>
      </c>
      <c r="B34" s="8" t="inlineStr">
        <is>
          <t>问题、原因、责任方、阻断条目、闭环条件</t>
        </is>
      </c>
    </row>
    <row r="35">
      <c r="A35" s="7" t="inlineStr">
        <is>
          <t>14_核对清单</t>
        </is>
      </c>
      <c r="B35" s="8" t="inlineStr">
        <is>
          <t>可勾选的执行清单（打印用）</t>
        </is>
      </c>
    </row>
    <row r="36">
      <c r="A36" s="7" t="inlineStr">
        <is>
          <t>15_填写样例</t>
        </is>
      </c>
      <c r="B36" s="8" t="inlineStr">
        <is>
          <t>如何把新案例填进 case.json 的最小示例</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pane ySplit="21" topLeftCell="A22" activePane="bottomLeft" state="frozen"/>
      <selection pane="bottomLeft" activeCell="A1" sqref="A1"/>
    </sheetView>
  </sheetViews>
  <sheetFormatPr baseColWidth="8" defaultRowHeight="15"/>
  <cols>
    <col width="22" customWidth="1" min="1" max="1"/>
    <col width="58" customWidth="1" min="2" max="2"/>
    <col width="52" customWidth="1" min="3" max="3"/>
    <col width="14" customWidth="1" min="4" max="4"/>
  </cols>
  <sheetData>
    <row r="1" ht="30" customHeight="1">
      <c r="A1" s="9" t="inlineStr">
        <is>
          <t>01 · 产品身份核验</t>
        </is>
      </c>
    </row>
    <row r="2" ht="22" customHeight="1">
      <c r="A2" s="10" t="inlineStr">
        <is>
          <t>先锁定身份与适用条件，再谈监管；任何字段不确定都不要进入后续判定</t>
        </is>
      </c>
    </row>
    <row r="3" ht="30" customHeight="1">
      <c r="A3" s="11" t="inlineStr">
        <is>
          <t>已核实：过氧化氢（CAS 7722-84-1），含量 50%（w/w）水溶液，无机过氧化物，非有机过氧化物。</t>
        </is>
      </c>
    </row>
    <row r="5" ht="30" customHeight="1">
      <c r="A5" s="12" t="inlineStr">
        <is>
          <t>字段</t>
        </is>
      </c>
      <c r="B5" s="12" t="inlineStr">
        <is>
          <t>取值</t>
        </is>
      </c>
      <c r="C5" s="12" t="inlineStr">
        <is>
          <t>来源 / 口径</t>
        </is>
      </c>
    </row>
    <row r="6" ht="22" customHeight="1">
      <c r="A6" s="13" t="inlineStr">
        <is>
          <t>产品中文名</t>
        </is>
      </c>
      <c r="B6" s="14" t="inlineStr">
        <is>
          <t>过氧化氢溶液（双氧水）</t>
        </is>
      </c>
      <c r="C6" s="14" t="inlineStr">
        <is>
          <t>客户合同/COA 口径</t>
        </is>
      </c>
    </row>
    <row r="7" ht="22" customHeight="1">
      <c r="A7" s="15" t="inlineStr">
        <is>
          <t>产品英文名</t>
        </is>
      </c>
      <c r="B7" s="16" t="inlineStr">
        <is>
          <t>Hydrogen peroxide, aqueous solution (stabilized as necessary)</t>
        </is>
      </c>
      <c r="C7" s="16" t="inlineStr">
        <is>
          <t>运输单证与 SDS 英文名</t>
        </is>
      </c>
    </row>
    <row r="8" ht="22" customHeight="1">
      <c r="A8" s="13" t="inlineStr">
        <is>
          <t>CAS 号</t>
        </is>
      </c>
      <c r="B8" s="14" t="inlineStr">
        <is>
          <t>7722-84-1</t>
        </is>
      </c>
      <c r="C8" s="14" t="inlineStr">
        <is>
          <t>危险化学品目录 903 条目 / BAM 条目</t>
        </is>
      </c>
    </row>
    <row r="9" ht="22" customHeight="1">
      <c r="A9" s="15" t="inlineStr">
        <is>
          <t>EC 号</t>
        </is>
      </c>
      <c r="B9" s="16" t="inlineStr">
        <is>
          <t>231-765-0</t>
        </is>
      </c>
      <c r="C9" s="16" t="inlineStr">
        <is>
          <t>BAM DGG-Info</t>
        </is>
      </c>
    </row>
    <row r="10" ht="22" customHeight="1">
      <c r="A10" s="13" t="inlineStr">
        <is>
          <t>UN-CAS 索引号</t>
        </is>
      </c>
      <c r="B10" s="14" t="inlineStr">
        <is>
          <t>008-003-00-9</t>
        </is>
      </c>
      <c r="C10" s="14" t="inlineStr">
        <is>
          <t>BAM DGG-Info</t>
        </is>
      </c>
    </row>
    <row r="11" ht="22" customHeight="1">
      <c r="A11" s="15" t="inlineStr">
        <is>
          <t>分子式</t>
        </is>
      </c>
      <c r="B11" s="16" t="inlineStr">
        <is>
          <t>H2O2</t>
        </is>
      </c>
      <c r="C11" s="16" t="inlineStr">
        <is>
          <t>—</t>
        </is>
      </c>
    </row>
    <row r="12" ht="22" customHeight="1">
      <c r="A12" s="13" t="inlineStr">
        <is>
          <t>等级 / 浓度</t>
        </is>
      </c>
      <c r="B12" s="14" t="inlineStr">
        <is>
          <t>工业级 / 50% (w/w)</t>
        </is>
      </c>
      <c r="C12" s="14" t="inlineStr">
        <is>
          <t>以 COA 实测值确认</t>
        </is>
      </c>
    </row>
    <row r="13" ht="22" customHeight="1">
      <c r="A13" s="15" t="inlineStr">
        <is>
          <t>组成</t>
        </is>
      </c>
      <c r="B13" s="16" t="inlineStr">
        <is>
          <t>过氧化氢 50%，水，稳定剂（焦磷酸盐类，实际名称与含量以 COA 为准）</t>
        </is>
      </c>
      <c r="C13" s="16" t="inlineStr">
        <is>
          <t>稳定剂须如实列明</t>
        </is>
      </c>
    </row>
    <row r="14" ht="22" customHeight="1">
      <c r="A14" s="13" t="inlineStr">
        <is>
          <t>用途</t>
        </is>
      </c>
      <c r="B14" s="14" t="inlineStr">
        <is>
          <t>工业级：污水处理氧化脱色、纸浆漂白（非食品、非医药、非食品添加剂用途）</t>
        </is>
      </c>
      <c r="C14" s="14" t="inlineStr">
        <is>
          <t>决定准入路径（食品用途会触发另一套要求）</t>
        </is>
      </c>
    </row>
    <row r="15" ht="22" customHeight="1">
      <c r="A15" s="15" t="inlineStr">
        <is>
          <t>包装 / 数量</t>
        </is>
      </c>
      <c r="B15" s="16" t="inlineStr">
        <is>
          <t>1000 L HDPE 吨桶（IBC），非零售包装；1 × 20' GP，按 18 个 IBC（约 18 吨净重）演示</t>
        </is>
      </c>
      <c r="C15" s="16" t="inlineStr">
        <is>
          <t>决定危险货物包装指令</t>
        </is>
      </c>
    </row>
    <row r="16" ht="22" customHeight="1">
      <c r="A16" s="13" t="inlineStr">
        <is>
          <t>出口国 → 目的国</t>
        </is>
      </c>
      <c r="B16" s="14" t="inlineStr">
        <is>
          <t>中国（境内生产企业） → 越南（胡志明市 Cat Lai 港）</t>
        </is>
      </c>
      <c r="C16" s="14" t="inlineStr">
        <is>
          <t>决定定向许可证与目的国法规版本</t>
        </is>
      </c>
    </row>
    <row r="17" ht="22" customHeight="1">
      <c r="A17" s="15" t="inlineStr">
        <is>
          <t>运输方式</t>
        </is>
      </c>
      <c r="B17" s="16" t="inlineStr">
        <is>
          <t>海运（集装箱整箱 FCL）</t>
        </is>
      </c>
      <c r="C17" s="16" t="inlineStr">
        <is>
          <t>决定适用 IMDG / IATA / ADR</t>
        </is>
      </c>
    </row>
    <row r="20">
      <c r="A20" s="17" t="inlineStr">
        <is>
          <t>逐项核验</t>
        </is>
      </c>
    </row>
    <row r="21" ht="30" customHeight="1">
      <c r="A21" s="12" t="inlineStr">
        <is>
          <t>核验项</t>
        </is>
      </c>
      <c r="B21" s="12" t="inlineStr">
        <is>
          <t>结论</t>
        </is>
      </c>
      <c r="C21" s="12" t="inlineStr">
        <is>
          <t>依据</t>
        </is>
      </c>
      <c r="D21" s="12" t="inlineStr">
        <is>
          <t>状态</t>
        </is>
      </c>
    </row>
    <row r="22" ht="22" customHeight="1">
      <c r="A22" s="13" t="inlineStr">
        <is>
          <t>CAS 号</t>
        </is>
      </c>
      <c r="B22" s="14" t="inlineStr">
        <is>
          <t>7722-84-1</t>
        </is>
      </c>
      <c r="C22" s="14" t="inlineStr">
        <is>
          <t>危险化学品目录（2015版）条目 903；BAM DGG-Info UN2014 条目</t>
        </is>
      </c>
      <c r="D22" s="18" t="inlineStr">
        <is>
          <t>已核实</t>
        </is>
      </c>
    </row>
    <row r="23" ht="22" customHeight="1">
      <c r="A23" s="15" t="inlineStr">
        <is>
          <t>EC 号</t>
        </is>
      </c>
      <c r="B23" s="16" t="inlineStr">
        <is>
          <t>231-765-0</t>
        </is>
      </c>
      <c r="C23" s="16" t="inlineStr">
        <is>
          <t>BAM DGG-Info UN2014 条目</t>
        </is>
      </c>
      <c r="D23" s="18" t="inlineStr">
        <is>
          <t>已核实</t>
        </is>
      </c>
    </row>
    <row r="24" ht="22" customHeight="1">
      <c r="A24" s="13" t="inlineStr">
        <is>
          <t>UN-CAS 索引号</t>
        </is>
      </c>
      <c r="B24" s="14" t="inlineStr">
        <is>
          <t>008-003-00-9</t>
        </is>
      </c>
      <c r="C24" s="14" t="inlineStr">
        <is>
          <t>BAM DGG-Info UN2014 条目</t>
        </is>
      </c>
      <c r="D24" s="18" t="inlineStr">
        <is>
          <t>已核实</t>
        </is>
      </c>
    </row>
    <row r="25" ht="22" customHeight="1">
      <c r="A25" s="15" t="inlineStr">
        <is>
          <t>分子式</t>
        </is>
      </c>
      <c r="B25" s="16" t="inlineStr">
        <is>
          <t>H2O2</t>
        </is>
      </c>
      <c r="C25" s="16" t="inlineStr">
        <is>
          <t>BAM DGG-Info</t>
        </is>
      </c>
      <c r="D25" s="18" t="inlineStr">
        <is>
          <t>已核实</t>
        </is>
      </c>
    </row>
    <row r="26" ht="22" customHeight="1">
      <c r="A26" s="13" t="inlineStr">
        <is>
          <t>是否有机过氧化物</t>
        </is>
      </c>
      <c r="B26" s="14" t="inlineStr">
        <is>
          <t>否（无机过氧化物）—— 不适用有机过氧化物（UN 3101–3120）条目</t>
        </is>
      </c>
      <c r="C26" s="14" t="inlineStr">
        <is>
          <t>IMDG/ADR 分类体系；BAM 条目分类为 5.1</t>
        </is>
      </c>
      <c r="D26" s="18" t="inlineStr">
        <is>
          <t>已核实</t>
        </is>
      </c>
    </row>
    <row r="27" ht="22" customHeight="1">
      <c r="A27" s="15" t="inlineStr">
        <is>
          <t>浓度口径</t>
        </is>
      </c>
      <c r="B27" s="16" t="inlineStr">
        <is>
          <t>50% w/w（质量分数）；若客户口径为体积浓度（w/v）须换算，差异会改变分类</t>
        </is>
      </c>
      <c r="C27" s="16" t="inlineStr">
        <is>
          <t>专业要求；分类阈值均按质量分数</t>
        </is>
      </c>
      <c r="D27" s="15" t="inlineStr">
        <is>
          <t>需确认（以 COA 口径为准）</t>
        </is>
      </c>
    </row>
    <row r="28" ht="22" customHeight="1">
      <c r="A28" s="13" t="inlineStr">
        <is>
          <t>稳定剂</t>
        </is>
      </c>
      <c r="B28" s="14" t="inlineStr">
        <is>
          <t>仅允许稳定剂/惰性化学品；其他添加剂将改变属性判定</t>
        </is>
      </c>
      <c r="C28" s="14" t="inlineStr">
        <is>
          <t>应急管理部 2021-07-26 公众留言回复</t>
        </is>
      </c>
      <c r="D28" s="18" t="inlineStr">
        <is>
          <t>已核实</t>
        </is>
      </c>
    </row>
  </sheetData>
  <mergeCells count="3">
    <mergeCell ref="A1:C1"/>
    <mergeCell ref="A3:C3"/>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H17"/>
  <sheetViews>
    <sheetView showGridLines="0" workbookViewId="0">
      <pane ySplit="5" topLeftCell="A6" activePane="bottomLeft" state="frozen"/>
      <selection pane="bottomLeft" activeCell="A1" sqref="A1"/>
    </sheetView>
  </sheetViews>
  <sheetFormatPr baseColWidth="8" defaultRowHeight="15"/>
  <cols>
    <col width="6" customWidth="1" min="1" max="1"/>
    <col width="16" customWidth="1" min="2" max="2"/>
    <col width="18" customWidth="1" min="3" max="3"/>
    <col width="30" customWidth="1" min="4" max="4"/>
    <col width="56" customWidth="1" min="5" max="5"/>
    <col width="22" customWidth="1" min="6" max="6"/>
    <col width="30" customWidth="1" min="7" max="7"/>
    <col width="40" customWidth="1" min="8" max="8"/>
  </cols>
  <sheetData>
    <row r="1" ht="30" customHeight="1">
      <c r="A1" s="9" t="inlineStr">
        <is>
          <t>02 · HS 编码候选</t>
        </is>
      </c>
    </row>
    <row r="2" ht="22" customHeight="1">
      <c r="A2" s="10" t="inlineStr">
        <is>
          <t>候选不是结论：须由报关行/归类专业确认后方可写入报关单与发票</t>
        </is>
      </c>
    </row>
    <row r="3" ht="30" customHeight="1">
      <c r="A3" s="11" t="inlineStr">
        <is>
          <t>归类依据以《税则》章注为准；第 28 章章注一(二)(四)是「水溶液+稳定剂」仍归 2847 的关键。</t>
        </is>
      </c>
    </row>
    <row r="5" ht="30" customHeight="1">
      <c r="A5" s="12" t="inlineStr">
        <is>
          <t>排序</t>
        </is>
      </c>
      <c r="B5" s="12" t="inlineStr">
        <is>
          <t>中国 10 位</t>
        </is>
      </c>
      <c r="C5" s="12" t="inlineStr">
        <is>
          <t>越南 8 位（参考）</t>
        </is>
      </c>
      <c r="D5" s="12" t="inlineStr">
        <is>
          <t>商品名称</t>
        </is>
      </c>
      <c r="E5" s="12" t="inlineStr">
        <is>
          <t>归类依据</t>
        </is>
      </c>
      <c r="F5" s="12" t="inlineStr">
        <is>
          <t>置信度</t>
        </is>
      </c>
      <c r="G5" s="12" t="inlineStr">
        <is>
          <t>状态 / 适用条件</t>
        </is>
      </c>
      <c r="H5" s="12" t="inlineStr">
        <is>
          <t>备注</t>
        </is>
      </c>
    </row>
    <row r="6" ht="64" customHeight="1">
      <c r="A6" s="13" t="n">
        <v>1</v>
      </c>
      <c r="B6" s="13" t="inlineStr">
        <is>
          <t>2847000000</t>
        </is>
      </c>
      <c r="C6" s="13" t="inlineStr">
        <is>
          <t>2847.00.10（液态 - In liquid form）</t>
        </is>
      </c>
      <c r="D6" s="14" t="inlineStr">
        <is>
          <t>过氧化氢（不论是否用尿素固化）</t>
        </is>
      </c>
      <c r="E6" s="14" t="inlineStr">
        <is>
          <t>第 28 章章注一：本章包括「上述产品的（二）水溶液」「（四）为保存或运输加入稳定剂的产品」，故 50% 水溶液仍归 2847；非零售包装不改变归类。</t>
        </is>
      </c>
      <c r="F6" s="13" t="inlineStr">
        <is>
          <t>高</t>
        </is>
      </c>
      <c r="G6" s="14" t="inlineStr">
        <is>
          <t>候选（需报关行/归类专业确认后采用）</t>
        </is>
      </c>
      <c r="H6" s="14" t="inlineStr">
        <is>
          <t>中国观察到的监管条件 A/B/G 配置在 2847000000 上（见 gacc_rows）；CIQ 编码按含量分档，本案例应对应「2847000000301 危险化学品，不用作食品添加剂」。</t>
        </is>
      </c>
    </row>
    <row r="7" ht="64" customHeight="1">
      <c r="A7" s="15" t="n">
        <v>2</v>
      </c>
      <c r="B7" s="15" t="inlineStr">
        <is>
          <t>3824.99（含过氧化氢的混合物）</t>
        </is>
      </c>
      <c r="C7" s="15" t="inlineStr">
        <is>
          <t>—</t>
        </is>
      </c>
      <c r="D7" s="16" t="inlineStr">
        <is>
          <t>其他税号未列名的化学产品及化学工业相关产品</t>
        </is>
      </c>
      <c r="E7" s="16" t="inlineStr">
        <is>
          <t>若加入稳定剂以外的其他化学品，使产品不再构成第 28 章章注一所述「水溶液+稳定剂」，则可能改归 3824。</t>
        </is>
      </c>
      <c r="F7" s="15" t="inlineStr">
        <is>
          <t>低（仅在同一产品加了非稳定剂成分时才考虑）</t>
        </is>
      </c>
      <c r="G7" s="16" t="inlineStr">
        <is>
          <t>不适用本案例，仅作为配方变化时的备选</t>
        </is>
      </c>
      <c r="H7" s="16" t="inlineStr">
        <is>
          <t>归类一旦变化，监管条件、CIQ 编码、越南 HS 与关税同步变化。</t>
        </is>
      </c>
    </row>
    <row r="8" ht="64" customHeight="1">
      <c r="A8" s="13" t="n">
        <v>3</v>
      </c>
      <c r="B8" s="13" t="inlineStr">
        <is>
          <t>2847.00 交叉核对：用尿素固化的过氧化氢</t>
        </is>
      </c>
      <c r="C8" s="13" t="inlineStr">
        <is>
          <t>—</t>
        </is>
      </c>
      <c r="D8" s="14" t="inlineStr">
        <is>
          <t>过氧化氢（用尿素固化）</t>
        </is>
      </c>
      <c r="E8" s="14" t="inlineStr">
        <is>
          <t>2847 品目原文含「不论是否用尿素固化」。</t>
        </is>
      </c>
      <c r="F8" s="13" t="inlineStr">
        <is>
          <t>不适用（本产品为纯水溶液，不使用尿素固化）</t>
        </is>
      </c>
      <c r="G8" s="14" t="inlineStr">
        <is>
          <t>排除理由已记录</t>
        </is>
      </c>
      <c r="H8" s="14" t="inlineStr">
        <is>
          <t>若客户要求尿素稳定化配方，HS 仍在 2847，但成分申报与 SDS 组分须同步更新。</t>
        </is>
      </c>
    </row>
    <row r="11">
      <c r="A11" s="6" t="inlineStr">
        <is>
          <t>归类自查问题（逐条回答后再确认 HS）</t>
        </is>
      </c>
    </row>
    <row r="12">
      <c r="A12" s="7" t="inlineStr">
        <is>
          <t>Q1</t>
        </is>
      </c>
      <c r="B12" s="19" t="inlineStr">
        <is>
          <t>产品是否为「过氧化氢的水溶液」？是否只含稳定剂/惰性化学品？</t>
        </is>
      </c>
    </row>
    <row r="13">
      <c r="A13" s="7" t="inlineStr">
        <is>
          <t>Q2</t>
        </is>
      </c>
      <c r="B13" s="19" t="inlineStr">
        <is>
          <t>是否使用尿素固化？（影响 2847 品目描述，但仍在 2847）</t>
        </is>
      </c>
    </row>
    <row r="14">
      <c r="A14" s="7" t="inlineStr">
        <is>
          <t>Q3</t>
        </is>
      </c>
      <c r="B14" s="19" t="inlineStr">
        <is>
          <t>是否加入稳定剂之外的化学品，使产品改变一般用途？（可能改归 3824）</t>
        </is>
      </c>
    </row>
    <row r="15">
      <c r="A15" s="7" t="inlineStr">
        <is>
          <t>Q4</t>
        </is>
      </c>
      <c r="B15" s="19" t="inlineStr">
        <is>
          <t>是否零售包装？（28470000 规范申报「包装」栏须填零售/非零售）</t>
        </is>
      </c>
    </row>
    <row r="16">
      <c r="A16" s="7" t="inlineStr">
        <is>
          <t>Q5</t>
        </is>
      </c>
      <c r="B16" s="19" t="inlineStr">
        <is>
          <t>是否用于食品/食品添加剂？（影响 CIQ 分档与越南准入）</t>
        </is>
      </c>
    </row>
    <row r="17">
      <c r="A17" s="7" t="inlineStr">
        <is>
          <t>Q6</t>
        </is>
      </c>
      <c r="B17" s="19" t="inlineStr">
        <is>
          <t>目的国 8 位子目是否与中国 10 位对齐（如越南 2847.00.10 液态）？</t>
        </is>
      </c>
    </row>
  </sheetData>
  <autoFilter ref="A5:H8"/>
  <mergeCells count="9">
    <mergeCell ref="B14:H14"/>
    <mergeCell ref="A3:H3"/>
    <mergeCell ref="B17:H17"/>
    <mergeCell ref="B13:H13"/>
    <mergeCell ref="A2:H2"/>
    <mergeCell ref="B12:H12"/>
    <mergeCell ref="B16:H16"/>
    <mergeCell ref="B15:H15"/>
    <mergeCell ref="A1:H1"/>
  </mergeCells>
  <pageMargins left="0.75" right="0.75" top="1" bottom="1" header="0.5" footer="0.5"/>
  <pageSetup orientation="landscape" fitToWidth="1"/>
  <headerFooter>
    <oddHeader/>
    <oddFooter>&amp;C&amp;8 export-compliance-check | 合规准备清单，不构成法律意见 | &amp;A - &amp;P/&amp;N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26"/>
  <sheetViews>
    <sheetView showGridLines="0" workbookViewId="0">
      <pane ySplit="5" topLeftCell="A6" activePane="bottomLeft" state="frozen"/>
      <selection pane="bottomLeft" activeCell="A1" sqref="A1"/>
    </sheetView>
  </sheetViews>
  <sheetFormatPr baseColWidth="8" defaultRowHeight="15"/>
  <cols>
    <col width="10" customWidth="1" min="1" max="1"/>
    <col width="30" customWidth="1" min="2" max="2"/>
    <col width="62" customWidth="1" min="3" max="3"/>
    <col width="44" customWidth="1" min="4" max="4"/>
    <col width="46" customWidth="1" min="5" max="5"/>
    <col width="20" customWidth="1" min="6" max="6"/>
    <col width="16" customWidth="1" min="7" max="7"/>
  </cols>
  <sheetData>
    <row r="1" ht="30" customHeight="1">
      <c r="A1" s="9" t="inlineStr">
        <is>
          <t>03 · 中国出口监管条件</t>
        </is>
      </c>
    </row>
    <row r="2" ht="22" customHeight="1">
      <c r="A2" s="10" t="inlineStr">
        <is>
          <t>危险化学品管理属性在此表判定；不得用本表结论推导 UN 号与包装类别</t>
        </is>
      </c>
    </row>
    <row r="3" ht="30" customHeight="1">
      <c r="A3" s="11" t="inlineStr">
        <is>
          <t>重点：监管条件 G 是「定向」许可证，目的地才是适用条件；双氧水仅对缅甸/老挝/阿富汗需办证。</t>
        </is>
      </c>
    </row>
    <row r="5" ht="30" customHeight="1">
      <c r="A5" s="12" t="inlineStr">
        <is>
          <t>编号</t>
        </is>
      </c>
      <c r="B5" s="12" t="inlineStr">
        <is>
          <t>事项</t>
        </is>
      </c>
      <c r="C5" s="12" t="inlineStr">
        <is>
          <t>结论 / 要求</t>
        </is>
      </c>
      <c r="D5" s="12" t="inlineStr">
        <is>
          <t>适用条件</t>
        </is>
      </c>
      <c r="E5" s="12" t="inlineStr">
        <is>
          <t>法规依据</t>
        </is>
      </c>
      <c r="F5" s="12" t="inlineStr">
        <is>
          <t>生效 / 适用时间</t>
        </is>
      </c>
      <c r="G5" s="12" t="inlineStr">
        <is>
          <t>状态</t>
        </is>
      </c>
    </row>
    <row r="6" ht="72" customHeight="1">
      <c r="A6" s="13" t="inlineStr">
        <is>
          <t>CN-01</t>
        </is>
      </c>
      <c r="B6" s="14" t="inlineStr">
        <is>
          <t>危险化学品身份（《危险化学品目录（2015版）》）</t>
        </is>
      </c>
      <c r="C6" s="14" t="inlineStr">
        <is>
          <t>列入。目录条目 903「过氧化氢溶液[含量&gt;8%]」，CAS 7722-84-1。本产品含量 50%，属危险化学品。</t>
        </is>
      </c>
      <c r="D6" s="14" t="inlineStr">
        <is>
          <t>含量&gt;8%（质量分数，水溶液口径）；≤8% 不在目录内。</t>
        </is>
      </c>
      <c r="E6" s="14" t="inlineStr">
        <is>
          <t>《危险化学品目录（2015版）》（安监总局等 10 部门 2015年第5号公告）；《危险化学品安全管理条例》（国务院令第591号）</t>
        </is>
      </c>
      <c r="F6" s="13" t="inlineStr">
        <is>
          <t>2015-05-01 施行（现行）</t>
        </is>
      </c>
      <c r="G6" s="18" t="inlineStr">
        <is>
          <t>已核实</t>
        </is>
      </c>
    </row>
    <row r="7" ht="72" customHeight="1">
      <c r="A7" s="15" t="inlineStr">
        <is>
          <t>CN-02</t>
        </is>
      </c>
      <c r="B7" s="16" t="inlineStr">
        <is>
          <t>易制爆危险化学品</t>
        </is>
      </c>
      <c r="C7" s="16" t="inlineStr">
        <is>
          <t>列入《易制爆危险化学品名录》（2017年版）第 6.1 项：过氧化氢溶液（含量&gt;8%），别名双氧水，CAS 7722-84-1；按含量分档：≥60% 氧化性液体类别1；20%≤含量&lt;60% 类别2；8%&lt;含量&lt;20% 类别3。</t>
        </is>
      </c>
      <c r="D7" s="16" t="inlineStr">
        <is>
          <t>含量&gt;8%；本产品 50% 对应「氧化性液体，类别2」档。</t>
        </is>
      </c>
      <c r="E7" s="16" t="inlineStr">
        <is>
          <t>《易制爆危险化学品名录》（2017年版）（公安部 2017年5月11日公布）；《危险化学品安全管理条例》第23条</t>
        </is>
      </c>
      <c r="F7" s="15" t="inlineStr">
        <is>
          <t>2017年公布并施行（现行）</t>
        </is>
      </c>
      <c r="G7" s="18" t="inlineStr">
        <is>
          <t>已核实</t>
        </is>
      </c>
    </row>
    <row r="8" ht="72" customHeight="1">
      <c r="A8" s="13" t="inlineStr">
        <is>
          <t>CN-03</t>
        </is>
      </c>
      <c r="B8" s="14" t="inlineStr">
        <is>
          <t>两用物项和技术出口许可证（定向，监管代码 G）</t>
        </is>
      </c>
      <c r="C8" s="14" t="inlineStr">
        <is>
          <t>双氧水（HS 2847000000）被列入《向特定国家（地区）出口易制毒化学品管理目录》附件1第二部分第 28 项；该部分仅适用于向缅甸、老挝、阿富汗出口。公告正文明确：向其他国家（地区）出口无需申请许可。</t>
        </is>
      </c>
      <c r="D8" s="14" t="inlineStr">
        <is>
          <t>仅目的地为缅甸、老挝、阿富汗（附件1第二部分）；美国/墨西哥/加拿大仅适用附件1第一部分（18 项哌啶类，不含双氧水）。越南不在其列。</t>
        </is>
      </c>
      <c r="E8" s="14" t="inlineStr">
        <is>
          <t>商务部公告 2026年第40号《商务部等5部门关于调整〈向特定国家（地区）出口易制毒化学品管理目录〉的公告》；《向特定国家（地区）出口易制毒化学品暂行管理规定》</t>
        </is>
      </c>
      <c r="F8" s="13" t="inlineStr">
        <is>
          <t>2026-09-22 发布之日起（本案例适用版本）</t>
        </is>
      </c>
      <c r="G8" s="18" t="inlineStr">
        <is>
          <t>已核实（本案例不触发）</t>
        </is>
      </c>
    </row>
    <row r="9" ht="72" customHeight="1">
      <c r="A9" s="15" t="inlineStr">
        <is>
          <t>CN-04</t>
        </is>
      </c>
      <c r="B9" s="16" t="inlineStr">
        <is>
          <t>两用物项出口管制清单（CCL）是否列名</t>
        </is>
      </c>
      <c r="C9" s="16" t="inlineStr">
        <is>
          <t>未检索到过氧化氢列于《中华人民共和国两用物项出口管制清单》的公开证据；但 2026 年度许可证管理目录另行规定定向易制毒化学品（见 CN-03）。</t>
        </is>
      </c>
      <c r="D9" s="16" t="inlineStr">
        <is>
          <t>以是否列名 + 最终用途/最终用户风险判断；清单每年调整。</t>
        </is>
      </c>
      <c r="E9" s="16" t="inlineStr">
        <is>
          <t>《中华人民共和国出口管制法》；《中华人民共和国两用物项出口管制清单》（商务部等 2024年第51号公告，2024-12-01 实施）；2026年度《两用物项和技术进出口许可证管理目录》（商务部、海关总署 2025年第91号公告，2026-01-01 实施）</t>
        </is>
      </c>
      <c r="F9" s="15" t="inlineStr">
        <is>
          <t>CCL：2024-12-01；2026 目录：2026-01-01</t>
        </is>
      </c>
      <c r="G9" s="20" t="inlineStr">
        <is>
          <t>待确认（需合规人员对现行目录逐条核对）</t>
        </is>
      </c>
    </row>
    <row r="10" ht="72" customHeight="1">
      <c r="A10" s="13" t="inlineStr">
        <is>
          <t>CN-05</t>
        </is>
      </c>
      <c r="B10" s="14" t="inlineStr">
        <is>
          <t>出口检验（法检）与电子底账</t>
        </is>
      </c>
      <c r="C10" s="14" t="inlineStr">
        <is>
          <t>海关对列入《危险化学品目录》的进出口危险化学品实施检验。出口方须向属地海关申请出口检验并取得电子底账，再向口岸海关申请通关。</t>
        </is>
      </c>
      <c r="D10" s="14" t="inlineStr">
        <is>
          <t>产品列入危化品目录即适用；本产品适用。</t>
        </is>
      </c>
      <c r="E10" s="14" t="inlineStr">
        <is>
          <t>海关总署公告 2020年第129号（2021-01-10 实施，废止原质检总局 2012年第30号）；危化品目录 2023 年版第 5 号公告（公告 2020年第129号仍为现行检验依据，进出口危化品及包装检验监管按此执行）</t>
        </is>
      </c>
      <c r="F10" s="13" t="inlineStr">
        <is>
          <t>2021-01-10 实施</t>
        </is>
      </c>
      <c r="G10" s="18" t="inlineStr">
        <is>
          <t>已核实</t>
        </is>
      </c>
    </row>
    <row r="11" ht="72" customHeight="1">
      <c r="A11" s="15" t="inlineStr">
        <is>
          <t>CN-06</t>
        </is>
      </c>
      <c r="B11" s="16" t="inlineStr">
        <is>
          <t>出口报检所需材料（货物检验）</t>
        </is>
      </c>
      <c r="C11" s="16" t="inlineStr">
        <is>
          <t>①《出口危险化学品生产企业符合性声明》；②《出境货物运输包装性能检验结果单》（散装及国际规章豁免除外）；③危险特性分类鉴别报告；④危险公示标签、安全数据单样本（外文须附中文翻译）；⑤需添加抑制剂或稳定剂的产品，说明名称与数量。</t>
        </is>
      </c>
      <c r="D11" s="16" t="inlineStr">
        <is>
          <t>适用于出口危险化学品；包装性能单在「使用国际规章豁免包装」时可不提供，本案例不豁免。</t>
        </is>
      </c>
      <c r="E11" s="16" t="inlineStr">
        <is>
          <t>海关总署公告 2020年第129号 第三条</t>
        </is>
      </c>
      <c r="F11" s="15" t="inlineStr">
        <is>
          <t>2021-01-10 实施</t>
        </is>
      </c>
      <c r="G11" s="18" t="inlineStr">
        <is>
          <t>已核实</t>
        </is>
      </c>
    </row>
    <row r="12" ht="72" customHeight="1">
      <c r="A12" s="13" t="inlineStr">
        <is>
          <t>CN-07</t>
        </is>
      </c>
      <c r="B12" s="14" t="inlineStr">
        <is>
          <t>出口危险货物包装容器性能检验 + 使用鉴定</t>
        </is>
      </c>
      <c r="C12" s="14" t="inlineStr">
        <is>
          <t>出口危化品包装须按海运等运输方式的规定实施性能检验与使用鉴定，分别出具《出境货物运输包装性能检验结果单》《出境危险货物运输包装使用鉴定结果单》。</t>
        </is>
      </c>
      <c r="D12" s="14" t="inlineStr">
        <is>
          <t>本案例使用 IBC（31H1/31HA1 等）为危险货物包装，需同时具备性能单与使用鉴定单。</t>
        </is>
      </c>
      <c r="E12" s="14" t="inlineStr">
        <is>
          <t>海关总署公告 2020年第129号 第七条；《中华人民共和国进出口商品检验法》</t>
        </is>
      </c>
      <c r="F12" s="13" t="inlineStr">
        <is>
          <t>2021-01-10 实施</t>
        </is>
      </c>
      <c r="G12" s="20" t="inlineStr">
        <is>
          <t>已核实（材料待取得）</t>
        </is>
      </c>
    </row>
    <row r="13" ht="72" customHeight="1">
      <c r="A13" s="15" t="inlineStr">
        <is>
          <t>CN-08</t>
        </is>
      </c>
      <c r="B13" s="16" t="inlineStr">
        <is>
          <t>出口报关监管条件（代码 A / B / G）与 CIQ 编码</t>
        </is>
      </c>
      <c r="C13" s="16" t="inlineStr">
        <is>
          <t>2847000000 观测到的监管条件为 A（入境货物通关单）、B（出境货物电子底账）、G（两用物项和技术出口许可证-定向）；CIQ 编码按含量分为 301/302/303/304 等，本案例应对应 2847000000301「危险化学品，不用作食品添加剂」。</t>
        </is>
      </c>
      <c r="D13" s="16" t="inlineStr">
        <is>
          <t>按 10 位商品编号与 CIQ 分档确定；不同查询工具对监管条件字母含义表述不一（A 或为检验检疫、B 或为电子底账），须以单一窗口为准。</t>
        </is>
      </c>
      <c r="E13" s="16" t="inlineStr">
        <is>
          <t>中国国际贸易单一窗口（2026 年数据）；2026 年《中华人民共和国进出口税则》</t>
        </is>
      </c>
      <c r="F13" s="15" t="inlineStr">
        <is>
          <t>2026 年度</t>
        </is>
      </c>
      <c r="G13" s="21" t="inlineStr">
        <is>
          <t>参考信息（以单一窗口为准）</t>
        </is>
      </c>
    </row>
    <row r="14" ht="72" customHeight="1">
      <c r="A14" s="13" t="inlineStr">
        <is>
          <t>CN-09</t>
        </is>
      </c>
      <c r="B14" s="14" t="inlineStr">
        <is>
          <t>出口退税率</t>
        </is>
      </c>
      <c r="C14" s="14" t="inlineStr">
        <is>
          <t>2847000000 出口退税率 0%（查询口径：国家税务总局出口退税率文库，2026-10-16）。</t>
        </is>
      </c>
      <c r="D14" s="14" t="inlineStr">
        <is>
          <t>以报关商品编号与退税率文库当年版本为准。</t>
        </is>
      </c>
      <c r="E14" s="14" t="inlineStr">
        <is>
          <t>国家税务总局出口退税率文库（2026 年）</t>
        </is>
      </c>
      <c r="F14" s="13" t="inlineStr">
        <is>
          <t>2026 年度</t>
        </is>
      </c>
      <c r="G14" s="21" t="inlineStr">
        <is>
          <t>参考信息（需出口方财务复核）</t>
        </is>
      </c>
    </row>
    <row r="17">
      <c r="A17" s="6" t="inlineStr">
        <is>
          <t>证据链接（可直接打开核对原文）</t>
        </is>
      </c>
    </row>
    <row r="18">
      <c r="A18" s="7" t="inlineStr">
        <is>
          <t>CN-01</t>
        </is>
      </c>
      <c r="B18" s="22" t="inlineStr">
        <is>
          <t>https://www.mem.gov.cn/gk/gwgg/xgxywj/wxhxp_228/201503/t20150309_232632.shtml</t>
        </is>
      </c>
    </row>
    <row r="19">
      <c r="A19" s="7" t="inlineStr">
        <is>
          <t>CN-02</t>
        </is>
      </c>
      <c r="B19" s="22" t="inlineStr">
        <is>
          <t>https://mech.pku.edu.cn/docs/2025-07/8ee416b403ac49248024b5190315117e.pdf</t>
        </is>
      </c>
    </row>
    <row r="20">
      <c r="A20" s="7" t="inlineStr">
        <is>
          <t>CN-03</t>
        </is>
      </c>
      <c r="B20" s="22" t="inlineStr">
        <is>
          <t>https://www.mofcom.gov.cn/zcfb/blgg/gg/2026/art/2026/art_ca63a120abaf45a7b94c1beb8c182773.html</t>
        </is>
      </c>
    </row>
    <row r="21">
      <c r="A21" s="7" t="inlineStr">
        <is>
          <t>CN-04</t>
        </is>
      </c>
      <c r="B21" s="22" t="inlineStr">
        <is>
          <t>https://www.mofcom.gov.cn/zcfb/dwmygl/art/2024/art_e56833e346534981b250bae772d0cbce.html</t>
        </is>
      </c>
    </row>
    <row r="22">
      <c r="A22" s="7" t="inlineStr">
        <is>
          <t>CN-05</t>
        </is>
      </c>
      <c r="B22" s="22" t="inlineStr">
        <is>
          <t>https://www.mofcom.gov.cn/zcfb/zgdwjjmywg/art/2021/art_eff2c81ac9a04d0b98be093e4a53e492.html</t>
        </is>
      </c>
    </row>
    <row r="23">
      <c r="A23" s="7" t="inlineStr">
        <is>
          <t>CN-06</t>
        </is>
      </c>
      <c r="B23" s="22" t="inlineStr">
        <is>
          <t>https://www.cirs-group.com/Uploads/file/20201223/1608686438_68031.pdf</t>
        </is>
      </c>
    </row>
    <row r="24">
      <c r="A24" s="7" t="inlineStr">
        <is>
          <t>CN-07</t>
        </is>
      </c>
      <c r="B24" s="22" t="inlineStr">
        <is>
          <t>https://www.cirs-group.com/Uploads/file/20201223/1608686438_68031.pdf</t>
        </is>
      </c>
    </row>
    <row r="25">
      <c r="A25" s="7" t="inlineStr">
        <is>
          <t>CN-08</t>
        </is>
      </c>
      <c r="B25" s="22" t="inlineStr">
        <is>
          <t>https://guanjin.app/hs-code/28470000/</t>
        </is>
      </c>
    </row>
    <row r="26">
      <c r="A26" s="7" t="inlineStr">
        <is>
          <t>CN-09</t>
        </is>
      </c>
      <c r="B26" s="22" t="inlineStr">
        <is>
          <t>https://guanjin.app/hs-code/28470000/</t>
        </is>
      </c>
    </row>
  </sheetData>
  <autoFilter ref="A5:G14"/>
  <mergeCells count="12">
    <mergeCell ref="B24:G24"/>
    <mergeCell ref="B19:G19"/>
    <mergeCell ref="B20:G20"/>
    <mergeCell ref="A1:G1"/>
    <mergeCell ref="B22:G22"/>
    <mergeCell ref="A3:G3"/>
    <mergeCell ref="B23:G23"/>
    <mergeCell ref="A2:G2"/>
    <mergeCell ref="B26:G26"/>
    <mergeCell ref="B18:G18"/>
    <mergeCell ref="B21:G21"/>
    <mergeCell ref="B25:G25"/>
  </mergeCells>
  <hyperlinks>
    <hyperlink xmlns:r="http://schemas.openxmlformats.org/officeDocument/2006/relationships" ref="B18" r:id="rId1"/>
    <hyperlink xmlns:r="http://schemas.openxmlformats.org/officeDocument/2006/relationships" ref="B19" r:id="rId2"/>
    <hyperlink xmlns:r="http://schemas.openxmlformats.org/officeDocument/2006/relationships" ref="B20" r:id="rId3"/>
    <hyperlink xmlns:r="http://schemas.openxmlformats.org/officeDocument/2006/relationships" ref="B21" r:id="rId4"/>
    <hyperlink xmlns:r="http://schemas.openxmlformats.org/officeDocument/2006/relationships" ref="B22" r:id="rId5"/>
    <hyperlink xmlns:r="http://schemas.openxmlformats.org/officeDocument/2006/relationships" ref="B23" r:id="rId6"/>
    <hyperlink xmlns:r="http://schemas.openxmlformats.org/officeDocument/2006/relationships" ref="B24" r:id="rId7"/>
    <hyperlink xmlns:r="http://schemas.openxmlformats.org/officeDocument/2006/relationships" ref="B25" r:id="rId8"/>
    <hyperlink xmlns:r="http://schemas.openxmlformats.org/officeDocument/2006/relationships" ref="B26" r:id="rId9"/>
  </hyperlinks>
  <pageMargins left="0.75" right="0.75" top="1" bottom="1" header="0.5" footer="0.5"/>
  <pageSetup orientation="landscape" fitToWidth="1"/>
  <headerFooter>
    <oddHeader/>
    <oddFooter>&amp;C&amp;8 export-compliance-check | 合规准备清单，不构成法律意见 | &amp;A - &amp;P/&amp;N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24"/>
  <sheetViews>
    <sheetView showGridLines="0" workbookViewId="0">
      <pane ySplit="18" topLeftCell="A19" activePane="bottomLeft" state="frozen"/>
      <selection pane="bottomLeft" activeCell="A1" sqref="A1"/>
    </sheetView>
  </sheetViews>
  <sheetFormatPr baseColWidth="8" defaultRowHeight="15"/>
  <cols>
    <col width="22" customWidth="1" min="1" max="1"/>
    <col width="40" customWidth="1" min="2" max="2"/>
    <col width="46" customWidth="1" min="3" max="3"/>
    <col width="22" customWidth="1" min="4" max="4"/>
    <col width="6" customWidth="1" min="5" max="5"/>
    <col width="6" customWidth="1" min="6" max="6"/>
    <col width="6" customWidth="1" min="7" max="7"/>
  </cols>
  <sheetData>
    <row r="1" ht="30" customHeight="1">
      <c r="A1" s="9" t="inlineStr">
        <is>
          <t>04 · 目的国（越南）进口准入</t>
        </is>
      </c>
    </row>
    <row r="2" ht="22" customHeight="1">
      <c r="A2" s="10" t="inlineStr">
        <is>
          <t>越南化学品法规已于 2026-01-01 / 2026-01-17 整体换版，旧 113/2017 体系不再适用</t>
        </is>
      </c>
    </row>
    <row r="3" ht="30" customHeight="1">
      <c r="A3" s="11" t="inlineStr">
        <is>
          <t>时效红线：凡引用 2026 年之前越南化学品法规的结论，一律视为失效，须重新核验。</t>
        </is>
      </c>
    </row>
    <row r="5" ht="30" customHeight="1">
      <c r="A5" s="12" t="inlineStr">
        <is>
          <t>编号</t>
        </is>
      </c>
      <c r="B5" s="12" t="inlineStr">
        <is>
          <t>事项</t>
        </is>
      </c>
      <c r="C5" s="12" t="inlineStr">
        <is>
          <t>结论 / 要求</t>
        </is>
      </c>
      <c r="D5" s="12" t="inlineStr">
        <is>
          <t>适用条件</t>
        </is>
      </c>
      <c r="E5" s="12" t="inlineStr">
        <is>
          <t>法规依据</t>
        </is>
      </c>
      <c r="F5" s="12" t="inlineStr">
        <is>
          <t>生效 / 适用时间</t>
        </is>
      </c>
      <c r="G5" s="12" t="inlineStr">
        <is>
          <t>状态</t>
        </is>
      </c>
    </row>
    <row r="6" ht="72" customHeight="1">
      <c r="A6" s="13" t="inlineStr">
        <is>
          <t>VN-01</t>
        </is>
      </c>
      <c r="B6" s="14" t="inlineStr">
        <is>
          <t>越南化学品管理法规体系已于 2026 年整体换版（时效性核心）</t>
        </is>
      </c>
      <c r="C6" s="14" t="inlineStr">
        <is>
          <t>越南《化学品法》69/2025/QH15 自 2026-01-01 施行；配套 24/2026/NĐ-CP（化学品名录）、25/2026/NĐ-CP（化工产业与安全安保）、26/2026/NĐ-CP（化学品活动与产品中危险化学品）、01/2026/TT-BCT 与 02/2026/TT-BCT 自 2026-01-17 施行。旧的《化学品法》06/2007/QH12、Decree 113/2017/ND-CP、Circular 32/2017/TT-BCT 体系被替代。</t>
        </is>
      </c>
      <c r="D6" s="14" t="inlineStr">
        <is>
          <t>凡引用于 2026-01-01 之前的越南化学品法规结论，必须重新核验。</t>
        </is>
      </c>
      <c r="E6" s="14" t="inlineStr">
        <is>
          <t>Luật Hóa chất 69/2025/QH15；Nghị định 24/2026/NĐ-CP、25/2026/NĐ-CP、26/2026/NĐ-CP；Thông tư 01/2026/TT-BCT、02/2026/TT-BCT</t>
        </is>
      </c>
      <c r="F6" s="13" t="inlineStr">
        <is>
          <t>法律 2026-01-01；决议与通告 2026-01-17</t>
        </is>
      </c>
      <c r="G6" s="18" t="inlineStr">
        <is>
          <t>已核实</t>
        </is>
      </c>
    </row>
    <row r="7" ht="72" customHeight="1">
      <c r="A7" s="15" t="inlineStr">
        <is>
          <t>VN-02</t>
        </is>
      </c>
      <c r="B7" s="16" t="inlineStr">
        <is>
          <t>化学品进口清关前申报（第 28、29 章）</t>
        </is>
      </c>
      <c r="C7" s="16" t="inlineStr">
        <is>
          <t>进口方须在清关前通过越南国家单一窗口（VN Single Window）申报。随附：商业发票原件、外文发票须经认证的越南语译本；安全数据表（SDS）。申报反馈具清关法律效力。</t>
        </is>
      </c>
      <c r="D7" s="16" t="inlineStr">
        <is>
          <t>适用于海关税则第 28、29 章商品；本产品按 HS 2847 属第 28 章，适用。豁免：&lt;10 kg、新化学物质 &lt;1 kg 等。</t>
        </is>
      </c>
      <c r="E7" s="16" t="inlineStr">
        <is>
          <t>Nghị định 26/2026/NĐ-CP 第 6 条；Thông tư 01/2026/TT-BCT 第 12 项（申报信息与反馈表单）</t>
        </is>
      </c>
      <c r="F7" s="15" t="inlineStr">
        <is>
          <t>2026-01-17</t>
        </is>
      </c>
      <c r="G7" s="18" t="inlineStr">
        <is>
          <t>已核实</t>
        </is>
      </c>
    </row>
    <row r="8" ht="72" customHeight="1">
      <c r="A8" s="13" t="inlineStr">
        <is>
          <t>VN-03</t>
        </is>
      </c>
      <c r="B8" s="14" t="inlineStr">
        <is>
          <t>过氧化氢在 24/2026/NĐ-CP 各附录中的归属</t>
        </is>
      </c>
      <c r="C8" s="14" t="inlineStr">
        <is>
          <t>尚未取得可解析的官方附录明细（Nghị định 24/2026/NĐ-CP 官方 PDF 为扫描件，本环境无 OCR 与图像识读能力），因此无法确认过氧化氢属于「有条件化学品」「限制化学品」「需申报」或「需事故预防与响应预案」中的哪一类。</t>
        </is>
      </c>
      <c r="D8" s="14" t="inlineStr">
        <is>
          <t>取决于含量与是否成为产品成分；旧体系曾将过氧化氢溶液列入有条件类别（Decree 113 附件），但新体系清单编号不能直接沿用。</t>
        </is>
      </c>
      <c r="E8" s="14" t="inlineStr">
        <is>
          <t>Nghị định 24/2026/NĐ-CP（2026-01-17）附件 I–V；Nghị định 26/2026/NĐ-CP 第 7–10 条</t>
        </is>
      </c>
      <c r="F8" s="13" t="inlineStr">
        <is>
          <t>2026-01-17</t>
        </is>
      </c>
      <c r="G8" s="20" t="inlineStr">
        <is>
          <t>待确认（不得猜测）</t>
        </is>
      </c>
    </row>
    <row r="9" ht="72" customHeight="1">
      <c r="A9" s="15" t="inlineStr">
        <is>
          <t>VN-04</t>
        </is>
      </c>
      <c r="B9" s="16" t="inlineStr">
        <is>
          <t>进口方资质（有条件化学品）</t>
        </is>
      </c>
      <c r="C9" s="16" t="inlineStr">
        <is>
          <t>有条件化学品仅可由持有「有条件化学品生产资格证」或「有条件化学品经营资格证」的组织进出口。</t>
        </is>
      </c>
      <c r="D9" s="16" t="inlineStr">
        <is>
          <t>若过氧化氢属于有条件化学品（待 VN-03 确认），则越南进口方必须持证。</t>
        </is>
      </c>
      <c r="E9" s="16" t="inlineStr">
        <is>
          <t>Nghị định 26/2026/NĐ-CP 第 10 条</t>
        </is>
      </c>
      <c r="F9" s="15" t="inlineStr">
        <is>
          <t>2026-01-17</t>
        </is>
      </c>
      <c r="G9" s="20" t="inlineStr">
        <is>
          <t>待确认（取决于 VN-03 结论）</t>
        </is>
      </c>
    </row>
    <row r="10" ht="72" customHeight="1">
      <c r="A10" s="13" t="inlineStr">
        <is>
          <t>VN-05</t>
        </is>
      </c>
      <c r="B10" s="14" t="inlineStr">
        <is>
          <t>越南语危险公示标签</t>
        </is>
      </c>
      <c r="C10" s="14" t="inlineStr">
        <is>
          <t>01/2026/TT-BCT 要求生产、进口化学品一方依法进行化学品分类与标注；SDS 与 GHS 标签要素（象形图、信号词、危险说明、防范说明）按现行 GHS 规则执行，进口产品须符合越南语标签要求。</t>
        </is>
      </c>
      <c r="D10" s="14" t="inlineStr">
        <is>
          <t>进口方承担分类与标注的法定义务并对结果负责；出口方须提供全套要素与越南语翻译支持。</t>
        </is>
      </c>
      <c r="E10" s="14" t="inlineStr">
        <is>
          <t>Thông tư 01/2026/TT-BCT 第 5 条（SDS 内容）、附录 I（SDS 16 项）、化学品分类与标注条款；Nghị định 26/2026/NĐ-CP</t>
        </is>
      </c>
      <c r="F10" s="13" t="inlineStr">
        <is>
          <t>2026-01-17</t>
        </is>
      </c>
      <c r="G10" s="13" t="inlineStr">
        <is>
          <t>已核实（标签样张待制作）</t>
        </is>
      </c>
    </row>
    <row r="11" ht="72" customHeight="1">
      <c r="A11" s="15" t="inlineStr">
        <is>
          <t>VN-06</t>
        </is>
      </c>
      <c r="B11" s="16" t="inlineStr">
        <is>
          <t>越南语安全数据单（SDS）</t>
        </is>
      </c>
      <c r="C11" s="16" t="inlineStr">
        <is>
          <t>越南 SDS 须包含 01/2026/TT-BCT 附录 I 规定的 16 项基本内容（化学品与供应商识别、危害识别、成分信息、急救、消防、事故处置、使用与储存、暴露控制与个体防护、理化特性、稳定性与反应性、毒理学、生态学、废弃处置、运输、法规信息、其他信息），进口申报需随附 SDS。</t>
        </is>
      </c>
      <c r="D11" s="16" t="inlineStr">
        <is>
          <t>化学品（含混合物成分识别，超过阈值须列明浓度范围）；商业机密（CBI）规则优先。</t>
        </is>
      </c>
      <c r="E11" s="16" t="inlineStr">
        <is>
          <t>Thông tư 01/2026/TT-BCT 第 5 条与附录 I；Nghị định 26/2026/NĐ-CP 第 6 条第 2 款 c</t>
        </is>
      </c>
      <c r="F11" s="15" t="inlineStr">
        <is>
          <t>2026-01-17</t>
        </is>
      </c>
      <c r="G11" s="15" t="inlineStr">
        <is>
          <t>已核实（需制作越南语版）</t>
        </is>
      </c>
    </row>
    <row r="12" ht="72" customHeight="1">
      <c r="A12" s="13" t="inlineStr">
        <is>
          <t>VN-07</t>
        </is>
      </c>
      <c r="B12" s="14" t="inlineStr">
        <is>
          <t>进口关税（MFN / 优惠）</t>
        </is>
      </c>
      <c r="C12" s="14" t="inlineStr">
        <is>
          <t>越南税则 HS 2847.00.10（液态）：MFN 4.5%，有优惠税率记录为 3%；VAT 8%/10%；22 个自贸协定优惠税率记录为 0%，含 ATIGA（126/2022/NĐ-CP）、ACFTA（118/2022/NĐ-CP）、RCEP（129/2022/NĐ-CP）。</t>
        </is>
      </c>
      <c r="D12" s="14" t="inlineStr">
        <is>
          <t>优惠税率以符合相应协定原产地规则并提交有效原产地证明为条件；数据来自商业数据库聚合，须以越南海关现行税则与最新议定为准。</t>
        </is>
      </c>
      <c r="E12" s="14" t="inlineStr">
        <is>
          <t>Nghị định 26/2023/NĐ-CP 及修订议定；Nghị định 126/2022/NĐ-CP（ATIGA）、118/2022/NĐ-CP（ACFTA）、129/2022/NĐ-CP（RCEP）</t>
        </is>
      </c>
      <c r="F12" s="13" t="inlineStr">
        <is>
          <t>各议定实施日起；以现行版本为准</t>
        </is>
      </c>
      <c r="G12" s="21" t="inlineStr">
        <is>
          <t>参考信息（需报关行/进口方复核）</t>
        </is>
      </c>
    </row>
    <row r="13" ht="72" customHeight="1">
      <c r="A13" s="15" t="inlineStr">
        <is>
          <t>VN-08</t>
        </is>
      </c>
      <c r="B13" s="16" t="inlineStr">
        <is>
          <t>进口许可/自动许可等贸易措施</t>
        </is>
      </c>
      <c r="C13" s="16" t="inlineStr">
        <is>
          <t>数据库对 2847.00.10 标注 3 项进口管制与许可要求，其中可识别者包括「有条件化学品」「需申报化学品」「作为药品原料的进出口」等旧体系条目；旧体系文件已被 2026 年新规替代。</t>
        </is>
      </c>
      <c r="D13" s="16" t="inlineStr">
        <is>
          <t>须按新规复核，不能沿用 113/2017 附件编号。</t>
        </is>
      </c>
      <c r="E13" s="16" t="inlineStr">
        <is>
          <t>Nghị định 24/2026/NĐ-CP、26/2026/NĐ-CP；越南海关 ECUS 现行税则</t>
        </is>
      </c>
      <c r="F13" s="15" t="inlineStr">
        <is>
          <t>2026-01-17 起新规</t>
        </is>
      </c>
      <c r="G13" s="20" t="inlineStr">
        <is>
          <t>待确认</t>
        </is>
      </c>
    </row>
    <row r="14" ht="72" customHeight="1">
      <c r="A14" s="13" t="inlineStr">
        <is>
          <t>VN-09</t>
        </is>
      </c>
      <c r="B14" s="14" t="inlineStr">
        <is>
          <t>食品安全与用途限制</t>
        </is>
      </c>
      <c r="C14" s="14" t="inlineStr">
        <is>
          <t>本案例声明非食品、非食品添加剂用途。若越南客户将产品用于食品加工或作为食品添加剂，将触发越南食品安全法与食品添加剂准入要求。</t>
        </is>
      </c>
      <c r="D14" s="14" t="inlineStr">
        <is>
          <t>用途一经改变即改变准入路径；HS 2847 另存在「用作食品添加剂」的 CIQ 分档。</t>
        </is>
      </c>
      <c r="E14" s="14" t="inlineStr">
        <is>
          <t>越南食品安全法；Nghị định 26/2026/NĐ-CP；海关总署公告 2020年第129号 第八条</t>
        </is>
      </c>
      <c r="F14" s="13" t="inlineStr">
        <is>
          <t>现行</t>
        </is>
      </c>
      <c r="G14" s="13" t="inlineStr">
        <is>
          <t>需确认（用途声明）</t>
        </is>
      </c>
    </row>
    <row r="17">
      <c r="A17" s="6" t="inlineStr">
        <is>
          <t>越南 2026 版法规体系对照（旧 → 新）</t>
        </is>
      </c>
    </row>
    <row r="18" ht="30" customHeight="1">
      <c r="A18" s="12" t="inlineStr">
        <is>
          <t>项目</t>
        </is>
      </c>
      <c r="B18" s="12" t="inlineStr">
        <is>
          <t>旧体系（2026 前）</t>
        </is>
      </c>
      <c r="C18" s="12" t="inlineStr">
        <is>
          <t>新体系（2026 起）</t>
        </is>
      </c>
      <c r="D18" s="12" t="inlineStr">
        <is>
          <t>生效日</t>
        </is>
      </c>
      <c r="E18" s="12" t="inlineStr"/>
      <c r="F18" s="12" t="inlineStr"/>
      <c r="G18" s="12" t="inlineStr"/>
    </row>
    <row r="19" ht="22" customHeight="1">
      <c r="A19" s="13" t="inlineStr">
        <is>
          <t>化学品法</t>
        </is>
      </c>
      <c r="B19" s="14" t="inlineStr">
        <is>
          <t>06/2007/QH12（2008-07-01）</t>
        </is>
      </c>
      <c r="C19" s="14" t="inlineStr">
        <is>
          <t>69/2025/QH15</t>
        </is>
      </c>
      <c r="D19" s="13" t="inlineStr">
        <is>
          <t>2026-01-01</t>
        </is>
      </c>
    </row>
    <row r="20" ht="22" customHeight="1">
      <c r="A20" s="15" t="inlineStr">
        <is>
          <t>化学品名录</t>
        </is>
      </c>
      <c r="B20" s="16" t="inlineStr">
        <is>
          <t>Decree 113/2017/ND-CP 附件 I–V</t>
        </is>
      </c>
      <c r="C20" s="16" t="inlineStr">
        <is>
          <t>Nghị định 24/2026/NĐ-CP</t>
        </is>
      </c>
      <c r="D20" s="15" t="inlineStr">
        <is>
          <t>2026-01-17</t>
        </is>
      </c>
    </row>
    <row r="21" ht="22" customHeight="1">
      <c r="A21" s="13" t="inlineStr">
        <is>
          <t>活动管理</t>
        </is>
      </c>
      <c r="B21" s="14" t="inlineStr">
        <is>
          <t>Decree 113/2017/ND-CP</t>
        </is>
      </c>
      <c r="C21" s="14" t="inlineStr">
        <is>
          <t>Nghị định 26/2026/NĐ-CP</t>
        </is>
      </c>
      <c r="D21" s="13" t="inlineStr">
        <is>
          <t>2026-01-17</t>
        </is>
      </c>
    </row>
    <row r="22" ht="22" customHeight="1">
      <c r="A22" s="15" t="inlineStr">
        <is>
          <t>产业与安全安保</t>
        </is>
      </c>
      <c r="B22" s="16" t="inlineStr">
        <is>
          <t>—</t>
        </is>
      </c>
      <c r="C22" s="16" t="inlineStr">
        <is>
          <t>Nghị định 25/2026/NĐ-CP</t>
        </is>
      </c>
      <c r="D22" s="15" t="inlineStr">
        <is>
          <t>2026-01-17</t>
        </is>
      </c>
    </row>
    <row r="23" ht="22" customHeight="1">
      <c r="A23" s="13" t="inlineStr">
        <is>
          <t>SDS / 标签 / 分类</t>
        </is>
      </c>
      <c r="B23" s="14" t="inlineStr">
        <is>
          <t>Circular 32/2017/TT-BCT（2026-01-17 失效）</t>
        </is>
      </c>
      <c r="C23" s="14" t="inlineStr">
        <is>
          <t>Thông tư 01/2026/TT-BCT</t>
        </is>
      </c>
      <c r="D23" s="13" t="inlineStr">
        <is>
          <t>2026-01-17</t>
        </is>
      </c>
    </row>
    <row r="24" ht="22" customHeight="1">
      <c r="A24" s="15" t="inlineStr">
        <is>
          <t>产业与安全执行细则</t>
        </is>
      </c>
      <c r="B24" s="16" t="inlineStr">
        <is>
          <t>—</t>
        </is>
      </c>
      <c r="C24" s="16" t="inlineStr">
        <is>
          <t>Thông tư 02/2026/TT-BCT</t>
        </is>
      </c>
      <c r="D24" s="15" t="inlineStr">
        <is>
          <t>2026-01-17</t>
        </is>
      </c>
    </row>
  </sheetData>
  <autoFilter ref="A5:G14"/>
  <mergeCells count="3">
    <mergeCell ref="A3:G3"/>
    <mergeCell ref="A2:G2"/>
    <mergeCell ref="A1:G1"/>
  </mergeCells>
  <pageMargins left="0.75" right="0.75" top="1" bottom="1" header="0.5" footer="0.5"/>
  <pageSetup orientation="landscape" fitToWidth="1"/>
  <headerFooter>
    <oddHeader/>
    <oddFooter>&amp;C&amp;8 export-compliance-check | 合规准备清单，不构成法律意见 | &amp;A - &amp;P/&amp;N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27"/>
  <sheetViews>
    <sheetView showGridLines="0" workbookViewId="0">
      <pane ySplit="24" topLeftCell="A25" activePane="bottomLeft" state="frozen"/>
      <selection pane="bottomLeft" activeCell="A1" sqref="A1"/>
    </sheetView>
  </sheetViews>
  <sheetFormatPr baseColWidth="8" defaultRowHeight="15"/>
  <cols>
    <col width="14" customWidth="1" min="1" max="1"/>
    <col width="36" customWidth="1" min="2" max="2"/>
    <col width="22" customWidth="1" min="3" max="3"/>
    <col width="26" customWidth="1" min="4" max="4"/>
    <col width="30" customWidth="1" min="5" max="5"/>
    <col width="16" customWidth="1" min="6" max="6"/>
    <col width="30" customWidth="1" min="7" max="7"/>
  </cols>
  <sheetData>
    <row r="1" ht="30" customHeight="1">
      <c r="A1" s="9" t="inlineStr">
        <is>
          <t>05 · 危险货物运输分类与包装</t>
        </is>
      </c>
    </row>
    <row r="2" ht="22" customHeight="1">
      <c r="A2" s="10" t="inlineStr">
        <is>
          <t>本表结论仅回答「按危险货物怎么运」，不回答「是否属于危险化学品」</t>
        </is>
      </c>
    </row>
    <row r="3" ht="30" customHeight="1">
      <c r="A3" s="11" t="inlineStr">
        <is>
          <t>本案例：UN 2014 / 类别 5.1（次要 8）/ PG II / EmS F-H·S-Q / 包装 P504、IBC02 / 大包装禁止。</t>
        </is>
      </c>
    </row>
    <row r="5" ht="30" customHeight="1">
      <c r="A5" s="12" t="inlineStr">
        <is>
          <t>编号</t>
        </is>
      </c>
      <c r="B5" s="12" t="inlineStr">
        <is>
          <t>事项</t>
        </is>
      </c>
      <c r="C5" s="12" t="inlineStr">
        <is>
          <t>结论 / 要求</t>
        </is>
      </c>
      <c r="D5" s="12" t="inlineStr">
        <is>
          <t>适用条件</t>
        </is>
      </c>
      <c r="E5" s="12" t="inlineStr">
        <is>
          <t>法规依据</t>
        </is>
      </c>
      <c r="F5" s="12" t="inlineStr">
        <is>
          <t>生效 / 适用时间</t>
        </is>
      </c>
      <c r="G5" s="12" t="inlineStr">
        <is>
          <t>状态</t>
        </is>
      </c>
    </row>
    <row r="6" ht="72" customHeight="1">
      <c r="A6" s="13" t="inlineStr">
        <is>
          <t>TR-01</t>
        </is>
      </c>
      <c r="B6" s="14" t="inlineStr">
        <is>
          <t>危险货物分类（50% 水溶液）</t>
        </is>
      </c>
      <c r="C6" s="14" t="inlineStr">
        <is>
          <t>UN 2014，正确运输名称 HYDROGEN PEROXIDE, AQUEOUS SOLUTION with not less than 20% but not more than 60% hydrogen peroxide (stabilized as necessary)；类别 5.1（氧化性物质），次要危险性 8（腐蚀性）；包装类别 II。</t>
        </is>
      </c>
      <c r="D6" s="14" t="inlineStr">
        <is>
          <t>20% ≤ 浓度 ≤ 60%（含 50%）。浓度落在其他区间则 UN 号与包装类别改变（见 TR-02）。</t>
        </is>
      </c>
      <c r="E6" s="14" t="inlineStr">
        <is>
          <t>UN 规章范本；IMDG Code 42-24（2024 版，2026-01-01 强制）；ADR 2025；IATA DGR 第 67 版（2026）</t>
        </is>
      </c>
      <c r="F6" s="13" t="inlineStr">
        <is>
          <t>IMDG 42-24：2026-01-01；IATA DGR 67：2026-01-01；ADR：2025</t>
        </is>
      </c>
      <c r="G6" s="18" t="inlineStr">
        <is>
          <t>已核实</t>
        </is>
      </c>
    </row>
    <row r="7" ht="72" customHeight="1">
      <c r="A7" s="15" t="inlineStr">
        <is>
          <t>TR-02</t>
        </is>
      </c>
      <c r="B7" s="16" t="inlineStr">
        <is>
          <t>浓度分档对照（易混淆，必须核对 COA）</t>
        </is>
      </c>
      <c r="C7" s="16" t="inlineStr">
        <is>
          <t>浓度决定 UN 号与包装类别：&lt;8% 一般不按危险货物运输；8%–&lt;20% 且稳定化 → UN 2984，5.1，PG III；20%–60% → UN 2014，5.1(8)，PG II；&gt;60% → UN 2014，5.1(8)，PG I（含 &gt;60% 且含锡或硅等抑制剂的特殊条目）。</t>
        </is>
      </c>
      <c r="D7" s="16" t="inlineStr">
        <is>
          <t>按质量分数；必须使用 COA 实测值，不得用名义浓度或体积浓度。</t>
        </is>
      </c>
      <c r="E7" s="16" t="inlineStr">
        <is>
          <t>UN 规章范本/IMDG 危险货物一览表；IATA DGR UN2014/UN2984 条目</t>
        </is>
      </c>
      <c r="F7" s="15" t="inlineStr">
        <is>
          <t>同 TR-01</t>
        </is>
      </c>
      <c r="G7" s="18" t="inlineStr">
        <is>
          <t>已核实</t>
        </is>
      </c>
    </row>
    <row r="8" ht="72" customHeight="1">
      <c r="A8" s="13" t="inlineStr">
        <is>
          <t>TR-03</t>
        </is>
      </c>
      <c r="B8" s="14" t="inlineStr">
        <is>
          <t>海运（IMDG Code 42-24）</t>
        </is>
      </c>
      <c r="C8" s="14" t="inlineStr">
        <is>
          <t>UN2014，PG II，标签 5.1 + 8；海洋污染物：否（按 CLP 判断）；EmS F-H / S-Q；包装需 P504（组合包装）；IBC 适用 IBC02；大包装（LP）禁止；积载类别与隔离要求需按危险货物一览表执行。</t>
        </is>
      </c>
      <c r="D8" s="14" t="inlineStr">
        <is>
          <t>IMDG 42-24 为 2026 年强制版本（43-26 计划 2027 年起适用）。集装箱内 IBC 运输须核对 IBC02 与相关特殊条款 PP10/B5/MP15。</t>
        </is>
      </c>
      <c r="E8" s="14" t="inlineStr">
        <is>
          <t>IMO IMDG Code 42-24；Resolution MSC.556(108)</t>
        </is>
      </c>
      <c r="F8" s="13" t="inlineStr">
        <is>
          <t>2026-01-01 强制</t>
        </is>
      </c>
      <c r="G8" s="13" t="inlineStr">
        <is>
          <t>已核实（积载/隔离码需按表格逐条落实）</t>
        </is>
      </c>
    </row>
    <row r="9" ht="72" customHeight="1">
      <c r="A9" s="15" t="inlineStr">
        <is>
          <t>TR-04</t>
        </is>
      </c>
      <c r="B9" s="16" t="inlineStr">
        <is>
          <t>空运（IATA DGR 第 67 版）</t>
        </is>
      </c>
      <c r="C9" s="16" t="inlineStr">
        <is>
          <t>UN2014 20%–40% 条目：客机 PI 550、货机 PI 554；UN2014 &gt;40%–60%（本案例 50% 适用）客机与货机运输在多家承运人表中列为禁止（Forbidden）。</t>
        </is>
      </c>
      <c r="D9" s="16" t="inlineStr">
        <is>
          <t>本案例 50% 若走空运，需按 IATA DGR 第 67 版危险货物一览表逐条确认；承运人可能拒运。</t>
        </is>
      </c>
      <c r="E9" s="16" t="inlineStr">
        <is>
          <t>IATA Dangerous Goods Regulations, 67th Edition (2026)</t>
        </is>
      </c>
      <c r="F9" s="15" t="inlineStr">
        <is>
          <t>2026-01-01</t>
        </is>
      </c>
      <c r="G9" s="20" t="inlineStr">
        <is>
          <t>待确认（以 IATA DGR 现行版本与承运人政策为准）</t>
        </is>
      </c>
    </row>
    <row r="10" ht="72" customHeight="1">
      <c r="A10" s="13" t="inlineStr">
        <is>
          <t>TR-05</t>
        </is>
      </c>
      <c r="B10" s="14" t="inlineStr">
        <is>
          <t>陆运（中越跨境）</t>
        </is>
      </c>
      <c r="C10" s="14" t="inlineStr">
        <is>
          <t>中国境内公路/铁路按 GB 6944、JT/T 617 及 ADR 体系执行；越南境内适用越南危险货物运输国家标准 QCVN。跨境运输须同时满足两国规定。</t>
        </is>
      </c>
      <c r="D10" s="14" t="inlineStr">
        <is>
          <t>若改走中越公路（如友谊关/浦寨），需办理中国道路危险货物运输资质与越南境内接驳。</t>
        </is>
      </c>
      <c r="E10" s="14" t="inlineStr">
        <is>
          <t>GB 6944《危险货物分类和品名编号》；JT/T 617《危险货物道路运输规则》；ADR 2025（对照）；越南 QCVN 危险化学品安全技术规范</t>
        </is>
      </c>
      <c r="F10" s="13" t="inlineStr">
        <is>
          <t>现行</t>
        </is>
      </c>
      <c r="G10" s="20" t="inlineStr">
        <is>
          <t>待确认（需货代与两国承运人确认）</t>
        </is>
      </c>
    </row>
    <row r="11" ht="72" customHeight="1">
      <c r="A11" s="15" t="inlineStr">
        <is>
          <t>TR-06</t>
        </is>
      </c>
      <c r="B11" s="16" t="inlineStr">
        <is>
          <t>限量与例外数量</t>
        </is>
      </c>
      <c r="C11" s="16" t="inlineStr">
        <is>
          <t>ADR 2025：限量（LQ）1 L；例外数量 E2（内包装 30 mL / 外包装 500 mL）。IMDG 对应限量/例外数量需按 42-24 条文确认。</t>
        </is>
      </c>
      <c r="D11" s="16" t="inlineStr">
        <is>
          <t>仅适用于小包装；本案例 IBC 1000 L 属全量危险货物运输，不适用 LQ/EQ 豁免。</t>
        </is>
      </c>
      <c r="E11" s="16" t="inlineStr">
        <is>
          <t>ADR 2025 表 A；IMDG 42-24 第 3.4/3.5 章</t>
        </is>
      </c>
      <c r="F11" s="15" t="inlineStr">
        <is>
          <t>2025 / 2026-01-01</t>
        </is>
      </c>
      <c r="G11" s="15" t="inlineStr">
        <is>
          <t>已核实（ADR 口径）；IMDG 口径待 DG 顾问复核</t>
        </is>
      </c>
    </row>
    <row r="12" ht="72" customHeight="1">
      <c r="A12" s="13" t="inlineStr">
        <is>
          <t>TR-07</t>
        </is>
      </c>
      <c r="B12" s="14" t="inlineStr">
        <is>
          <t>危险货物包装（IBC）</t>
        </is>
      </c>
      <c r="C12" s="14" t="inlineStr">
        <is>
          <t>1000 L IBC 须为经 UN 认证的 IBC（如 31H1/31HA1），具备 UN 包装标记、性能合格证与有效期；IBC 须符合 IBC02 包装指令（含 PP10 等特殊条款）。</t>
        </is>
      </c>
      <c r="D12" s="14" t="inlineStr">
        <is>
          <t>IBC 性能检验（包装性能单）+ 使用鉴定（使用鉴定单）双单齐全；包装标记须与申报一致。</t>
        </is>
      </c>
      <c r="E12" s="14" t="inlineStr">
        <is>
          <t>IMDG 42-24 第 4、6 章（IBC02）；海关总署公告 2020年第129号 第七条</t>
        </is>
      </c>
      <c r="F12" s="13" t="inlineStr">
        <is>
          <t>2026-01-01 / 2021-01-10</t>
        </is>
      </c>
      <c r="G12" s="20" t="inlineStr">
        <is>
          <t>已核实（单据待取得）</t>
        </is>
      </c>
    </row>
    <row r="15">
      <c r="A15" s="17" t="inlineStr">
        <is>
          <t>UN 号分档对照表（按浓度，必须以 COA 实测质量分数判定）</t>
        </is>
      </c>
    </row>
    <row r="16" ht="30" customHeight="1">
      <c r="A16" s="12" t="inlineStr">
        <is>
          <t>浓度（H2O2 w/w）</t>
        </is>
      </c>
      <c r="B16" s="12" t="inlineStr">
        <is>
          <t>UN 号</t>
        </is>
      </c>
      <c r="C16" s="12" t="inlineStr">
        <is>
          <t>类别（次要）</t>
        </is>
      </c>
      <c r="D16" s="12" t="inlineStr">
        <is>
          <t>包装类别</t>
        </is>
      </c>
      <c r="E16" s="12" t="inlineStr">
        <is>
          <t>本案例?</t>
        </is>
      </c>
      <c r="F16" s="12" t="inlineStr"/>
      <c r="G16" s="12" t="inlineStr"/>
    </row>
    <row r="17" ht="26" customHeight="1">
      <c r="A17" s="14" t="inlineStr">
        <is>
          <t>&lt; 8%</t>
        </is>
      </c>
      <c r="B17" s="14" t="inlineStr">
        <is>
          <t>一般不作危险货物</t>
        </is>
      </c>
      <c r="C17" s="13" t="inlineStr">
        <is>
          <t>—</t>
        </is>
      </c>
      <c r="D17" s="13" t="inlineStr">
        <is>
          <t>—</t>
        </is>
      </c>
      <c r="E17" s="13" t="inlineStr"/>
    </row>
    <row r="18" ht="26" customHeight="1">
      <c r="A18" s="16" t="inlineStr">
        <is>
          <t>8% ≤ x &lt; 20%（稳定化）</t>
        </is>
      </c>
      <c r="B18" s="16" t="inlineStr">
        <is>
          <t>UN 2984</t>
        </is>
      </c>
      <c r="C18" s="15" t="inlineStr">
        <is>
          <t>5.1</t>
        </is>
      </c>
      <c r="D18" s="15" t="inlineStr">
        <is>
          <t>III</t>
        </is>
      </c>
      <c r="E18" s="15" t="inlineStr"/>
    </row>
    <row r="19" ht="26" customHeight="1">
      <c r="A19" s="14" t="inlineStr">
        <is>
          <t>20% ≤ x ≤ 60%</t>
        </is>
      </c>
      <c r="B19" s="14" t="inlineStr">
        <is>
          <t>UN 2014</t>
        </is>
      </c>
      <c r="C19" s="13" t="inlineStr">
        <is>
          <t>5.1（8）</t>
        </is>
      </c>
      <c r="D19" s="13" t="inlineStr">
        <is>
          <t>II</t>
        </is>
      </c>
      <c r="E19" s="13" t="inlineStr">
        <is>
          <t>✔ 50% 适用</t>
        </is>
      </c>
    </row>
    <row r="20" ht="26" customHeight="1">
      <c r="A20" s="16" t="inlineStr">
        <is>
          <t>&gt; 60%</t>
        </is>
      </c>
      <c r="B20" s="16" t="inlineStr">
        <is>
          <t>UN 2014 条目（PG I）</t>
        </is>
      </c>
      <c r="C20" s="15" t="inlineStr">
        <is>
          <t>5.1（8）</t>
        </is>
      </c>
      <c r="D20" s="15" t="inlineStr">
        <is>
          <t>I</t>
        </is>
      </c>
      <c r="E20" s="15" t="inlineStr">
        <is>
          <t>需 DG 顾问逐条确认附属条目</t>
        </is>
      </c>
    </row>
    <row r="23">
      <c r="A23" s="17" t="inlineStr">
        <is>
          <t>三种运输方式的规则对照</t>
        </is>
      </c>
    </row>
    <row r="24" ht="30" customHeight="1">
      <c r="A24" s="12" t="inlineStr">
        <is>
          <t>运输方式</t>
        </is>
      </c>
      <c r="B24" s="12" t="inlineStr">
        <is>
          <t>适用规则（现行版本）</t>
        </is>
      </c>
      <c r="C24" s="12" t="inlineStr">
        <is>
          <t>包装指令</t>
        </is>
      </c>
      <c r="D24" s="12" t="inlineStr">
        <is>
          <t>IBC / 罐柜</t>
        </is>
      </c>
      <c r="E24" s="12" t="inlineStr">
        <is>
          <t>限量 / 例外数量</t>
        </is>
      </c>
      <c r="F24" s="12" t="inlineStr">
        <is>
          <t>标签</t>
        </is>
      </c>
      <c r="G24" s="12" t="inlineStr">
        <is>
          <t>本项目</t>
        </is>
      </c>
    </row>
    <row r="25" ht="56" customHeight="1">
      <c r="A25" s="13" t="inlineStr">
        <is>
          <t>海运</t>
        </is>
      </c>
      <c r="B25" s="14" t="inlineStr">
        <is>
          <t>IMDG Code 42-24（2026-01-01 强制；43-26 预计 2027）</t>
        </is>
      </c>
      <c r="C25" s="13" t="inlineStr">
        <is>
          <t>P504（组合包装）</t>
        </is>
      </c>
      <c r="D25" s="13" t="inlineStr">
        <is>
          <t>IBC02；大包装禁止</t>
        </is>
      </c>
      <c r="E25" s="14" t="inlineStr">
        <is>
          <t>按 3.4 / 3.5 章（本案例不适用）</t>
        </is>
      </c>
      <c r="F25" s="13" t="inlineStr">
        <is>
          <t>5.1 + 8</t>
        </is>
      </c>
      <c r="G25" s="13" t="inlineStr">
        <is>
          <t>✔ 采用</t>
        </is>
      </c>
    </row>
    <row r="26" ht="56" customHeight="1">
      <c r="A26" s="15" t="inlineStr">
        <is>
          <t>空运</t>
        </is>
      </c>
      <c r="B26" s="16" t="inlineStr">
        <is>
          <t>IATA DGR 67th（2026）</t>
        </is>
      </c>
      <c r="C26" s="15" t="inlineStr">
        <is>
          <t>客机 550 / 货机 554（20–40% 条目）</t>
        </is>
      </c>
      <c r="D26" s="15" t="inlineStr">
        <is>
          <t>—</t>
        </is>
      </c>
      <c r="E26" s="16" t="inlineStr">
        <is>
          <t>E2</t>
        </is>
      </c>
      <c r="F26" s="15" t="inlineStr">
        <is>
          <t>5.1 + 8</t>
        </is>
      </c>
      <c r="G26" s="15" t="inlineStr">
        <is>
          <t>50% 档存在禁止风险，默认不用</t>
        </is>
      </c>
    </row>
    <row r="27" ht="56" customHeight="1">
      <c r="A27" s="13" t="inlineStr">
        <is>
          <t>陆运</t>
        </is>
      </c>
      <c r="B27" s="14" t="inlineStr">
        <is>
          <t>GB 6944 / JT/T 617；ADR 2025；越南 QCVN</t>
        </is>
      </c>
      <c r="C27" s="13" t="inlineStr">
        <is>
          <t>P504 / IBC02</t>
        </is>
      </c>
      <c r="D27" s="13" t="inlineStr">
        <is>
          <t>罐车 T7</t>
        </is>
      </c>
      <c r="E27" s="14" t="inlineStr">
        <is>
          <t>LQ 1 L；EQ E2（30 mL/500 mL）</t>
        </is>
      </c>
      <c r="F27" s="13" t="inlineStr">
        <is>
          <t>5.1 + 8</t>
        </is>
      </c>
      <c r="G27" s="13" t="inlineStr">
        <is>
          <t>未采用；如改陆运须重评</t>
        </is>
      </c>
    </row>
  </sheetData>
  <autoFilter ref="A5:G12"/>
  <mergeCells count="3">
    <mergeCell ref="A3:G3"/>
    <mergeCell ref="A2:G2"/>
    <mergeCell ref="A1:G1"/>
  </mergeCells>
  <pageMargins left="0.75" right="0.75" top="1" bottom="1" header="0.5" footer="0.5"/>
  <pageSetup orientation="landscape" fitToWidth="1"/>
  <headerFooter>
    <oddHeader/>
    <oddFooter>&amp;C&amp;8 export-compliance-check | 合规准备清单，不构成法律意见 | &amp;A - &amp;P/&amp;N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G9"/>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62" customWidth="1" min="3" max="3"/>
    <col width="44" customWidth="1" min="4" max="4"/>
    <col width="46" customWidth="1" min="5" max="5"/>
    <col width="20" customWidth="1" min="6" max="6"/>
    <col width="16" customWidth="1" min="7" max="7"/>
  </cols>
  <sheetData>
    <row r="1" ht="30" customHeight="1">
      <c r="A1" s="9" t="inlineStr">
        <is>
          <t>06 · 标签、包装与产品技术要求</t>
        </is>
      </c>
    </row>
    <row r="2" ht="22" customHeight="1">
      <c r="A2" s="10" t="inlineStr">
        <is>
          <t>危险化学品标签（GHS 公示）与危险货物标签（运输）是两套标签要求，通常需同时满足</t>
        </is>
      </c>
    </row>
    <row r="4" ht="30" customHeight="1">
      <c r="A4" s="12" t="inlineStr">
        <is>
          <t>编号</t>
        </is>
      </c>
      <c r="B4" s="12" t="inlineStr">
        <is>
          <t>事项</t>
        </is>
      </c>
      <c r="C4" s="12" t="inlineStr">
        <is>
          <t>结论 / 要求</t>
        </is>
      </c>
      <c r="D4" s="12" t="inlineStr">
        <is>
          <t>适用条件</t>
        </is>
      </c>
      <c r="E4" s="12" t="inlineStr">
        <is>
          <t>法规依据</t>
        </is>
      </c>
      <c r="F4" s="12" t="inlineStr">
        <is>
          <t>生效 / 适用时间</t>
        </is>
      </c>
      <c r="G4" s="12" t="inlineStr">
        <is>
          <t>状态</t>
        </is>
      </c>
    </row>
    <row r="5" ht="72" customHeight="1">
      <c r="A5" s="13" t="inlineStr">
        <is>
          <t>LB-01</t>
        </is>
      </c>
      <c r="B5" s="14" t="inlineStr">
        <is>
          <t>GHS 危险性分类（50%）</t>
        </is>
      </c>
      <c r="C5" s="14" t="inlineStr">
        <is>
          <t>按中国 GB 30000.14（与 GHS 第 4 修订版一致）：过氧化氢 50% 属「氧化性液体，类别 2」；并具皮肤腐蚀/刺激与严重眼损伤危害；具体完整分类（含急性毒性、靶器官毒性、水生环境危害）以 SDS 与危险特性鉴定报告为准。</t>
        </is>
      </c>
      <c r="D5" s="14" t="inlineStr">
        <is>
          <t>分类阈值按试验 O.2（UN 试验和标准手册）判定；浓度 20%–&lt;60% 对应类别 2（易制爆名录 2017 版 6.1 项同样按此分档）。</t>
        </is>
      </c>
      <c r="E5" s="14" t="inlineStr">
        <is>
          <t>GB 30000.14-2013（2014-11-01 实施）；易制爆危险化学品名录（2017年版）6.1 项</t>
        </is>
      </c>
      <c r="F5" s="13" t="inlineStr">
        <is>
          <t>2014-11-01 / 2017</t>
        </is>
      </c>
      <c r="G5" s="13" t="inlineStr">
        <is>
          <t>已核实（类别2）；其他危害类别待 SDS 确认</t>
        </is>
      </c>
    </row>
    <row r="6" ht="72" customHeight="1">
      <c r="A6" s="15" t="inlineStr">
        <is>
          <t>LB-02</t>
        </is>
      </c>
      <c r="B6" s="16" t="inlineStr">
        <is>
          <t>危险货物运输标签（包装/IBC）</t>
        </is>
      </c>
      <c r="C6" s="16" t="inlineStr">
        <is>
          <t>包装与 IBC 均须张贴 5.1（氧化性物质）与 8（腐蚀性）两个标签；大包装禁止；需按 IMDG 5.2 设置包装方向标记（Package orientation）。</t>
        </is>
      </c>
      <c r="D6" s="16" t="inlineStr">
        <is>
          <t>适用于海运；空运/陆运标签体系一致但依据不同规则文件。</t>
        </is>
      </c>
      <c r="E6" s="16" t="inlineStr">
        <is>
          <t>IMDG 42-24 第 5.2 章</t>
        </is>
      </c>
      <c r="F6" s="15" t="inlineStr">
        <is>
          <t>2026-01-01</t>
        </is>
      </c>
      <c r="G6" s="18" t="inlineStr">
        <is>
          <t>已核实</t>
        </is>
      </c>
    </row>
    <row r="7" ht="72" customHeight="1">
      <c r="A7" s="13" t="inlineStr">
        <is>
          <t>LB-03</t>
        </is>
      </c>
      <c r="B7" s="14" t="inlineStr">
        <is>
          <t>中文危险公示标签 + 越南语标签</t>
        </is>
      </c>
      <c r="C7" s="14" t="inlineStr">
        <is>
          <t>出口危化品随附危险公示标签与 SDS（外文须附中文翻译）；越南进口端须有越南语 GHS 标签。实务上 IBC 同时粘贴中文与越南语标签可减少口岸争议。</t>
        </is>
      </c>
      <c r="D7" s="14" t="inlineStr">
        <is>
          <t>两端语言要求并存，不能只做一端。</t>
        </is>
      </c>
      <c r="E7" s="14" t="inlineStr">
        <is>
          <t>海关总署公告 2020年第129号 第三条；Thông tư 01/2026/TT-BCT（分类与标注）</t>
        </is>
      </c>
      <c r="F7" s="13" t="inlineStr">
        <is>
          <t>2021-01-10 / 2026-01-17</t>
        </is>
      </c>
      <c r="G7" s="13" t="inlineStr">
        <is>
          <t>已核实（样张待制作）</t>
        </is>
      </c>
    </row>
    <row r="8" ht="72" customHeight="1">
      <c r="A8" s="15" t="inlineStr">
        <is>
          <t>LB-04</t>
        </is>
      </c>
      <c r="B8" s="16" t="inlineStr">
        <is>
          <t>包装合规与内容物相容性</t>
        </is>
      </c>
      <c r="C8" s="16" t="inlineStr">
        <is>
          <t>IBC 须为经认证的危险货物 IBC；过氧化氢与材料相容性需注意：金属（除铝）会加速分解，须选用 HDPE/专用容器并设置排气装置。</t>
        </is>
      </c>
      <c r="D8" s="16" t="inlineStr">
        <is>
          <t>BAM 条目提示：溶液遇多数金属分解加速（铝除外）；IBC 需按 IBC02 及 PP10 要求。</t>
        </is>
      </c>
      <c r="E8" s="16" t="inlineStr">
        <is>
          <t>IMDG 42-24 IBC02/PP10；BAM DGG-Info 属性说明</t>
        </is>
      </c>
      <c r="F8" s="15" t="inlineStr">
        <is>
          <t>2026-01-01</t>
        </is>
      </c>
      <c r="G8" s="15" t="inlineStr">
        <is>
          <t>已核实（具体 IBC 型号待供应商确认）</t>
        </is>
      </c>
    </row>
    <row r="9" ht="72" customHeight="1">
      <c r="A9" s="13" t="inlineStr">
        <is>
          <t>LB-05</t>
        </is>
      </c>
      <c r="B9" s="14" t="inlineStr">
        <is>
          <t>产品认证/质量技术规格</t>
        </is>
      </c>
      <c r="C9" s="14" t="inlineStr">
        <is>
          <t>本案例未识别到中国对工业级过氧化氢出口的强制产品认证；越南对部分无机化工品（如 NaOH、PAC、氨）有国家质量标准（QCVN），过氧化氢不在已列示例中，但需以现行越南标准清单复核。</t>
        </is>
      </c>
      <c r="D9" s="14" t="inlineStr">
        <is>
          <t>以客户合同规格、COA 与越南现行 QCVN/TCVN 为准。</t>
        </is>
      </c>
      <c r="E9" s="14" t="inlineStr">
        <is>
          <t>越南 QCVN 技术规范体系；GB/T 1616-2014《工业过氧化氢》</t>
        </is>
      </c>
      <c r="F9" s="13" t="inlineStr">
        <is>
          <t>现行</t>
        </is>
      </c>
      <c r="G9" s="20" t="inlineStr">
        <is>
          <t>待确认（需进口方复核越南产品标准）</t>
        </is>
      </c>
    </row>
  </sheetData>
  <autoFilter ref="A4:G9"/>
  <mergeCells count="2">
    <mergeCell ref="A2:G2"/>
    <mergeCell ref="A1:G1"/>
  </mergeCells>
  <pageMargins left="0.75" right="0.75" top="1" bottom="1" header="0.5" footer="0.5"/>
  <pageSetup orientation="landscape" fitToWidth="1"/>
  <headerFooter>
    <oddHeader/>
    <oddFooter>&amp;C&amp;8 export-compliance-check | 合规准备清单，不构成法律意见 | &amp;A - &amp;P/&amp;N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G21"/>
  <sheetViews>
    <sheetView showGridLines="0" workbookViewId="0">
      <pane ySplit="5" topLeftCell="A6" activePane="bottomLeft" state="frozen"/>
      <selection pane="bottomLeft" activeCell="A1" sqref="A1"/>
    </sheetView>
  </sheetViews>
  <sheetFormatPr baseColWidth="8" defaultRowHeight="15"/>
  <cols>
    <col width="8" customWidth="1" min="1" max="1"/>
    <col width="14" customWidth="1" min="2" max="2"/>
    <col width="40" customWidth="1" min="3" max="3"/>
    <col width="22" customWidth="1" min="4" max="4"/>
    <col width="18" customWidth="1" min="5" max="5"/>
    <col width="16" customWidth="1" min="6" max="6"/>
    <col width="60" customWidth="1" min="7" max="7"/>
  </cols>
  <sheetData>
    <row r="1" ht="30" customHeight="1">
      <c r="A1" s="9" t="inlineStr">
        <is>
          <t>07 · 单证清单</t>
        </is>
      </c>
    </row>
    <row r="2" ht="22" customHeight="1">
      <c r="A2" s="10" t="inlineStr">
        <is>
          <t>按「谁出、什么时候出、现在是待准备还是待取得」归档；每张单据都要能追溯到责任方</t>
        </is>
      </c>
    </row>
    <row r="3" ht="30" customHeight="1">
      <c r="A3" s="11" t="inlineStr">
        <is>
          <t>勾选列供打印核对；「待取得」表示依赖第三方（实验室/海关/承运人/进口方）出具。</t>
        </is>
      </c>
    </row>
    <row r="5" ht="30" customHeight="1">
      <c r="A5" s="12" t="inlineStr">
        <is>
          <t>编号</t>
        </is>
      </c>
      <c r="B5" s="12" t="inlineStr">
        <is>
          <t>类别</t>
        </is>
      </c>
      <c r="C5" s="12" t="inlineStr">
        <is>
          <t>单证名称</t>
        </is>
      </c>
      <c r="D5" s="12" t="inlineStr">
        <is>
          <t>出具 / 责任方</t>
        </is>
      </c>
      <c r="E5" s="12" t="inlineStr">
        <is>
          <t>时点</t>
        </is>
      </c>
      <c r="F5" s="12" t="inlineStr">
        <is>
          <t>状态</t>
        </is>
      </c>
      <c r="G5" s="12" t="inlineStr">
        <is>
          <t>说明与缺口</t>
        </is>
      </c>
    </row>
    <row r="6" ht="34" customHeight="1">
      <c r="A6" s="13" t="inlineStr">
        <is>
          <t>DOC-01</t>
        </is>
      </c>
      <c r="B6" s="13" t="inlineStr">
        <is>
          <t>出口合同</t>
        </is>
      </c>
      <c r="C6" s="14" t="inlineStr">
        <is>
          <t>销售合同（含危险品与法规遵从条款）</t>
        </is>
      </c>
      <c r="D6" s="13" t="inlineStr">
        <is>
          <t>出口方/进口方</t>
        </is>
      </c>
      <c r="E6" s="13" t="inlineStr">
        <is>
          <t>签约阶段</t>
        </is>
      </c>
      <c r="F6" s="20" t="inlineStr">
        <is>
          <t>待准备</t>
        </is>
      </c>
      <c r="G6" s="14" t="inlineStr">
        <is>
          <t>须写明用途限制（工业用，非食品）、包装、运输方式、SDS/标签语言、责任划分（Incoterms 2020 CIF）。</t>
        </is>
      </c>
    </row>
    <row r="7" ht="34" customHeight="1">
      <c r="A7" s="15" t="inlineStr">
        <is>
          <t>DOC-02</t>
        </is>
      </c>
      <c r="B7" s="15" t="inlineStr">
        <is>
          <t>商业发票</t>
        </is>
      </c>
      <c r="C7" s="16" t="inlineStr">
        <is>
          <t>商业发票（Commercial Invoice）</t>
        </is>
      </c>
      <c r="D7" s="15" t="inlineStr">
        <is>
          <t>出口方</t>
        </is>
      </c>
      <c r="E7" s="15" t="inlineStr">
        <is>
          <t>出运前</t>
        </is>
      </c>
      <c r="F7" s="20" t="inlineStr">
        <is>
          <t>待准备</t>
        </is>
      </c>
      <c r="G7" s="16" t="inlineStr">
        <is>
          <t>须体现 HS 2847.00、CAS 7722-84-1、含量 50%、UN 2014、用途声明。</t>
        </is>
      </c>
    </row>
    <row r="8" ht="34" customHeight="1">
      <c r="A8" s="13" t="inlineStr">
        <is>
          <t>DOC-03</t>
        </is>
      </c>
      <c r="B8" s="13" t="inlineStr">
        <is>
          <t>装箱单</t>
        </is>
      </c>
      <c r="C8" s="14" t="inlineStr">
        <is>
          <t>装箱单（Packing List）</t>
        </is>
      </c>
      <c r="D8" s="13" t="inlineStr">
        <is>
          <t>出口方</t>
        </is>
      </c>
      <c r="E8" s="13" t="inlineStr">
        <is>
          <t>出运前</t>
        </is>
      </c>
      <c r="F8" s="20" t="inlineStr">
        <is>
          <t>待准备</t>
        </is>
      </c>
      <c r="G8" s="14" t="inlineStr">
        <is>
          <t>IBC 数量、净重/毛重、UN 包装标记、危险货物信息。</t>
        </is>
      </c>
    </row>
    <row r="9" ht="34" customHeight="1">
      <c r="A9" s="15" t="inlineStr">
        <is>
          <t>DOC-04</t>
        </is>
      </c>
      <c r="B9" s="15" t="inlineStr">
        <is>
          <t>运输单证</t>
        </is>
      </c>
      <c r="C9" s="16" t="inlineStr">
        <is>
          <t>危险货物申报/托运单（DG Declaration / Multi-modal DG Form）</t>
        </is>
      </c>
      <c r="D9" s="15" t="inlineStr">
        <is>
          <t>出口方（或委托货代）</t>
        </is>
      </c>
      <c r="E9" s="15" t="inlineStr">
        <is>
          <t>订舱前</t>
        </is>
      </c>
      <c r="F9" s="20" t="inlineStr">
        <is>
          <t>待准备</t>
        </is>
      </c>
      <c r="G9" s="16" t="inlineStr">
        <is>
          <t>UN 2014、5.1(8)、PG II、EmS F-H/S-Q、24 小时应急电话。</t>
        </is>
      </c>
    </row>
    <row r="10" ht="34" customHeight="1">
      <c r="A10" s="13" t="inlineStr">
        <is>
          <t>DOC-05</t>
        </is>
      </c>
      <c r="B10" s="13" t="inlineStr">
        <is>
          <t>运输单证</t>
        </is>
      </c>
      <c r="C10" s="14" t="inlineStr">
        <is>
          <t>提单（B/L）</t>
        </is>
      </c>
      <c r="D10" s="13" t="inlineStr">
        <is>
          <t>承运人</t>
        </is>
      </c>
      <c r="E10" s="13" t="inlineStr">
        <is>
          <t>装船后</t>
        </is>
      </c>
      <c r="F10" s="20" t="inlineStr">
        <is>
          <t>待取得</t>
        </is>
      </c>
      <c r="G10" s="14" t="inlineStr">
        <is>
          <t>收货人、目的港、危险货物条款；CIF 下由出口方安排。</t>
        </is>
      </c>
    </row>
    <row r="11" ht="34" customHeight="1">
      <c r="A11" s="15" t="inlineStr">
        <is>
          <t>DOC-06</t>
        </is>
      </c>
      <c r="B11" s="15" t="inlineStr">
        <is>
          <t>运输单证</t>
        </is>
      </c>
      <c r="C11" s="16" t="inlineStr">
        <is>
          <t>出境货物运输包装性能检验结果单</t>
        </is>
      </c>
      <c r="D11" s="15" t="inlineStr">
        <is>
          <t>出口方/IBC 供应商</t>
        </is>
      </c>
      <c r="E11" s="15" t="inlineStr">
        <is>
          <t>报检前</t>
        </is>
      </c>
      <c r="F11" s="20" t="inlineStr">
        <is>
          <t>待取得</t>
        </is>
      </c>
      <c r="G11" s="16" t="inlineStr">
        <is>
          <t>IBC 性能合格证；须在有效期内。</t>
        </is>
      </c>
    </row>
    <row r="12" ht="34" customHeight="1">
      <c r="A12" s="13" t="inlineStr">
        <is>
          <t>DOC-07</t>
        </is>
      </c>
      <c r="B12" s="13" t="inlineStr">
        <is>
          <t>运输单证</t>
        </is>
      </c>
      <c r="C12" s="14" t="inlineStr">
        <is>
          <t>出境危险货物运输包装使用鉴定结果单</t>
        </is>
      </c>
      <c r="D12" s="13" t="inlineStr">
        <is>
          <t>出口方</t>
        </is>
      </c>
      <c r="E12" s="13" t="inlineStr">
        <is>
          <t>灌装后、出运前</t>
        </is>
      </c>
      <c r="F12" s="20" t="inlineStr">
        <is>
          <t>待取得</t>
        </is>
      </c>
      <c r="G12" s="14" t="inlineStr">
        <is>
          <t>海关总署 2020年第129号 第七条。</t>
        </is>
      </c>
    </row>
    <row r="13" ht="34" customHeight="1">
      <c r="A13" s="15" t="inlineStr">
        <is>
          <t>DOC-08</t>
        </is>
      </c>
      <c r="B13" s="15" t="inlineStr">
        <is>
          <t>检验检测</t>
        </is>
      </c>
      <c r="C13" s="16" t="inlineStr">
        <is>
          <t>危险特性分类鉴别报告</t>
        </is>
      </c>
      <c r="D13" s="15" t="inlineStr">
        <is>
          <t>出口方（第三方实验室）</t>
        </is>
      </c>
      <c r="E13" s="15" t="inlineStr">
        <is>
          <t>报检前</t>
        </is>
      </c>
      <c r="F13" s="20" t="inlineStr">
        <is>
          <t>待取得</t>
        </is>
      </c>
      <c r="G13" s="16" t="inlineStr">
        <is>
          <t>海关总署 2020年第129号 第三条第（三）项。</t>
        </is>
      </c>
    </row>
    <row r="14" ht="34" customHeight="1">
      <c r="A14" s="13" t="inlineStr">
        <is>
          <t>DOC-09</t>
        </is>
      </c>
      <c r="B14" s="13" t="inlineStr">
        <is>
          <t>合格声明</t>
        </is>
      </c>
      <c r="C14" s="14" t="inlineStr">
        <is>
          <t>出口危险化学品生产企业符合性声明</t>
        </is>
      </c>
      <c r="D14" s="13" t="inlineStr">
        <is>
          <t>出口方</t>
        </is>
      </c>
      <c r="E14" s="13" t="inlineStr">
        <is>
          <t>报检</t>
        </is>
      </c>
      <c r="F14" s="20" t="inlineStr">
        <is>
          <t>待准备</t>
        </is>
      </c>
      <c r="G14" s="14" t="inlineStr">
        <is>
          <t>按 2020年第129号 附件 2 样式；须与 SDS 内容一致。</t>
        </is>
      </c>
    </row>
    <row r="15" ht="34" customHeight="1">
      <c r="A15" s="15" t="inlineStr">
        <is>
          <t>DOC-10</t>
        </is>
      </c>
      <c r="B15" s="15" t="inlineStr">
        <is>
          <t>SDS/标签</t>
        </is>
      </c>
      <c r="C15" s="16" t="inlineStr">
        <is>
          <t>中文 SDS + 越南语 SDS</t>
        </is>
      </c>
      <c r="D15" s="15" t="inlineStr">
        <is>
          <t>出口方</t>
        </is>
      </c>
      <c r="E15" s="15" t="inlineStr">
        <is>
          <t>签约与报检前</t>
        </is>
      </c>
      <c r="F15" s="20" t="inlineStr">
        <is>
          <t>待准备</t>
        </is>
      </c>
      <c r="G15" s="16" t="inlineStr">
        <is>
          <t>越南版须含 16 项内容且运输信息与 UN2014 一致。</t>
        </is>
      </c>
    </row>
    <row r="16" ht="34" customHeight="1">
      <c r="A16" s="13" t="inlineStr">
        <is>
          <t>DOC-11</t>
        </is>
      </c>
      <c r="B16" s="13" t="inlineStr">
        <is>
          <t>SDS/标签</t>
        </is>
      </c>
      <c r="C16" s="14" t="inlineStr">
        <is>
          <t>中文危险公示标签 + 越南语标签样张</t>
        </is>
      </c>
      <c r="D16" s="13" t="inlineStr">
        <is>
          <t>出口方</t>
        </is>
      </c>
      <c r="E16" s="13" t="inlineStr">
        <is>
          <t>生产前</t>
        </is>
      </c>
      <c r="F16" s="20" t="inlineStr">
        <is>
          <t>待准备</t>
        </is>
      </c>
      <c r="G16" s="14" t="inlineStr">
        <is>
          <t>经进口方书面确认。</t>
        </is>
      </c>
    </row>
    <row r="17" ht="34" customHeight="1">
      <c r="A17" s="15" t="inlineStr">
        <is>
          <t>DOC-12</t>
        </is>
      </c>
      <c r="B17" s="15" t="inlineStr">
        <is>
          <t>产地证</t>
        </is>
      </c>
      <c r="C17" s="16" t="inlineStr">
        <is>
          <t>原产地证书（如享惠）</t>
        </is>
      </c>
      <c r="D17" s="15" t="inlineStr">
        <is>
          <t>出口方</t>
        </is>
      </c>
      <c r="E17" s="15" t="inlineStr">
        <is>
          <t>出运前后</t>
        </is>
      </c>
      <c r="F17" s="20" t="inlineStr">
        <is>
          <t>待确认是否办理</t>
        </is>
      </c>
      <c r="G17" s="16" t="inlineStr">
        <is>
          <t>ACFTA（Form E）或 RCEP（Form RCEP）取决于进口方申报；须满足原产地规则。</t>
        </is>
      </c>
    </row>
    <row r="18" ht="34" customHeight="1">
      <c r="A18" s="13" t="inlineStr">
        <is>
          <t>DOC-13</t>
        </is>
      </c>
      <c r="B18" s="13" t="inlineStr">
        <is>
          <t>许可/申报</t>
        </is>
      </c>
      <c r="C18" s="14" t="inlineStr">
        <is>
          <t>越南化学品进口申报回执（VN Single Window）</t>
        </is>
      </c>
      <c r="D18" s="13" t="inlineStr">
        <is>
          <t>进口方</t>
        </is>
      </c>
      <c r="E18" s="13" t="inlineStr">
        <is>
          <t>清关前</t>
        </is>
      </c>
      <c r="F18" s="20" t="inlineStr">
        <is>
          <t>待取得</t>
        </is>
      </c>
      <c r="G18" s="14" t="inlineStr">
        <is>
          <t>Nghị định 26/2026/NĐ-CP 第 6 条；出口方需提供越南语资料支持。</t>
        </is>
      </c>
    </row>
    <row r="19" ht="34" customHeight="1">
      <c r="A19" s="15" t="inlineStr">
        <is>
          <t>DOC-14</t>
        </is>
      </c>
      <c r="B19" s="15" t="inlineStr">
        <is>
          <t>许可/申报</t>
        </is>
      </c>
      <c r="C19" s="16" t="inlineStr">
        <is>
          <t>越南语发票译文（经认证）</t>
        </is>
      </c>
      <c r="D19" s="15" t="inlineStr">
        <is>
          <t>进口方/出口方配合</t>
        </is>
      </c>
      <c r="E19" s="15" t="inlineStr">
        <is>
          <t>清关前</t>
        </is>
      </c>
      <c r="F19" s="20" t="inlineStr">
        <is>
          <t>待准备</t>
        </is>
      </c>
      <c r="G19" s="16" t="inlineStr">
        <is>
          <t>Nghị định 26/2026/NĐ-CP 第 6 条第 2 款 b。</t>
        </is>
      </c>
    </row>
    <row r="20" ht="34" customHeight="1">
      <c r="A20" s="13" t="inlineStr">
        <is>
          <t>DOC-15</t>
        </is>
      </c>
      <c r="B20" s="13" t="inlineStr">
        <is>
          <t>许可/申报</t>
        </is>
      </c>
      <c r="C20" s="14" t="inlineStr">
        <is>
          <t>定向两用物项出口许可证（G 证）</t>
        </is>
      </c>
      <c r="D20" s="13" t="inlineStr">
        <is>
          <t>出口方</t>
        </is>
      </c>
      <c r="E20" s="13" t="inlineStr">
        <is>
          <t>—</t>
        </is>
      </c>
      <c r="F20" s="23" t="inlineStr">
        <is>
          <t>不适用</t>
        </is>
      </c>
      <c r="G20" s="14" t="inlineStr">
        <is>
          <t>越南目的地不触发（商务部 2026年第40号）；保留公告原文备查。</t>
        </is>
      </c>
    </row>
    <row r="21" ht="34" customHeight="1">
      <c r="A21" s="15" t="inlineStr">
        <is>
          <t>DOC-16</t>
        </is>
      </c>
      <c r="B21" s="15" t="inlineStr">
        <is>
          <t>合规留档</t>
        </is>
      </c>
      <c r="C21" s="16" t="inlineStr">
        <is>
          <t>最终用户与最终用途筛查记录 / 客户资格证</t>
        </is>
      </c>
      <c r="D21" s="15" t="inlineStr">
        <is>
          <t>出口方</t>
        </is>
      </c>
      <c r="E21" s="15" t="inlineStr">
        <is>
          <t>下单前</t>
        </is>
      </c>
      <c r="F21" s="20" t="inlineStr">
        <is>
          <t>待准备</t>
        </is>
      </c>
      <c r="G21" s="16" t="inlineStr">
        <is>
          <t>CCL 复核、进口方资格证（如适用）、书面用途声明。</t>
        </is>
      </c>
    </row>
  </sheetData>
  <autoFilter ref="A5:G21"/>
  <mergeCells count="3">
    <mergeCell ref="A3:G3"/>
    <mergeCell ref="A2:G2"/>
    <mergeCell ref="A1:G1"/>
  </mergeCells>
  <pageMargins left="0.75" right="0.75" top="1" bottom="1" header="0.5" footer="0.5"/>
  <pageSetup orientation="landscape" fitToWidth="1"/>
  <headerFooter>
    <oddHeader/>
    <oddFooter>&amp;C&amp;8 export-compliance-check | 合规准备清单，不构成法律意见 | &amp;A - &amp;P/&amp;N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D30"/>
  <sheetViews>
    <sheetView showGridLines="0" workbookViewId="0">
      <pane ySplit="4" topLeftCell="A5" activePane="bottomLeft" state="frozen"/>
      <selection pane="bottomLeft" activeCell="A1" sqref="A1"/>
    </sheetView>
  </sheetViews>
  <sheetFormatPr baseColWidth="8" defaultRowHeight="15"/>
  <cols>
    <col width="24" customWidth="1" min="1" max="1"/>
    <col width="8" customWidth="1" min="2" max="2"/>
    <col width="100" customWidth="1" min="3" max="3"/>
    <col width="12" customWidth="1" min="4" max="4"/>
  </cols>
  <sheetData>
    <row r="1" ht="30" customHeight="1">
      <c r="A1" s="9" t="inlineStr">
        <is>
          <t>08 · 按角色分工的准备事项</t>
        </is>
      </c>
    </row>
    <row r="2" ht="22" customHeight="1">
      <c r="A2" s="10" t="inlineStr">
        <is>
          <t>把「谁在什么时候做什么」落到人；跨部门清单建议在项目启动会逐条认领</t>
        </is>
      </c>
    </row>
    <row r="4" ht="30" customHeight="1">
      <c r="A4" s="12" t="inlineStr">
        <is>
          <t>角色</t>
        </is>
      </c>
      <c r="B4" s="12" t="inlineStr">
        <is>
          <t>序号</t>
        </is>
      </c>
      <c r="C4" s="12" t="inlineStr">
        <is>
          <t>需准备 / 需确认的事项</t>
        </is>
      </c>
      <c r="D4" s="12" t="inlineStr">
        <is>
          <t>完成勾选</t>
        </is>
      </c>
    </row>
    <row r="5" ht="26" customHeight="1">
      <c r="A5" s="13" t="inlineStr">
        <is>
          <t>出口方（我方）</t>
        </is>
      </c>
      <c r="B5" s="13" t="n">
        <v>1</v>
      </c>
      <c r="C5" s="14" t="inlineStr">
        <is>
          <t>建立产品档案：CAS、浓度（w/w）、稳定剂、用途、包装规格、COA 与 SDS</t>
        </is>
      </c>
      <c r="D5" s="13" t="inlineStr">
        <is>
          <t>☐</t>
        </is>
      </c>
    </row>
    <row r="6" ht="26" customHeight="1">
      <c r="A6" s="15" t="inlineStr">
        <is>
          <t>出口方（我方）</t>
        </is>
      </c>
      <c r="B6" s="15" t="n">
        <v>2</v>
      </c>
      <c r="C6" s="16" t="inlineStr">
        <is>
          <t>完成危险特性分类鉴别报告，锁定 UN2014 / 5.1(8) / PG II</t>
        </is>
      </c>
      <c r="D6" s="15" t="inlineStr">
        <is>
          <t>☐</t>
        </is>
      </c>
    </row>
    <row r="7" ht="26" customHeight="1">
      <c r="A7" s="13" t="inlineStr">
        <is>
          <t>出口方（我方）</t>
        </is>
      </c>
      <c r="B7" s="13" t="n">
        <v>3</v>
      </c>
      <c r="C7" s="14" t="inlineStr">
        <is>
          <t>取得 IBC 性能合格证、办理使用鉴定、电子底账申报</t>
        </is>
      </c>
      <c r="D7" s="13" t="inlineStr">
        <is>
          <t>☐</t>
        </is>
      </c>
    </row>
    <row r="8" ht="26" customHeight="1">
      <c r="A8" s="15" t="inlineStr">
        <is>
          <t>出口方（我方）</t>
        </is>
      </c>
      <c r="B8" s="15" t="n">
        <v>4</v>
      </c>
      <c r="C8" s="16" t="inlineStr">
        <is>
          <t>准备中文与越南语 SDS、双语标签样张，报检前归档五类材料</t>
        </is>
      </c>
      <c r="D8" s="15" t="inlineStr">
        <is>
          <t>☐</t>
        </is>
      </c>
    </row>
    <row r="9" ht="26" customHeight="1">
      <c r="A9" s="13" t="inlineStr">
        <is>
          <t>出口方（我方）</t>
        </is>
      </c>
      <c r="B9" s="13" t="n">
        <v>5</v>
      </c>
      <c r="C9" s="14" t="inlineStr">
        <is>
          <t>报关：2847000000 / CIQ 2847000000301，说明目的地非易制毒定向国家</t>
        </is>
      </c>
      <c r="D9" s="13" t="inlineStr">
        <is>
          <t>☐</t>
        </is>
      </c>
    </row>
    <row r="10" ht="26" customHeight="1">
      <c r="A10" s="15" t="inlineStr">
        <is>
          <t>出口方（我方）</t>
        </is>
      </c>
      <c r="B10" s="15" t="n">
        <v>6</v>
      </c>
      <c r="C10" s="16" t="inlineStr">
        <is>
          <t>订舱时提交 DGD，核实承运人是否接受 50% 过氧化氢 IBC</t>
        </is>
      </c>
      <c r="D10" s="15" t="inlineStr">
        <is>
          <t>☐</t>
        </is>
      </c>
    </row>
    <row r="11" ht="26" customHeight="1">
      <c r="A11" s="13" t="inlineStr">
        <is>
          <t>出口方（我方）</t>
        </is>
      </c>
      <c r="B11" s="13" t="n">
        <v>7</v>
      </c>
      <c r="C11" s="14" t="inlineStr">
        <is>
          <t>给进口方提供越南语配方信息、SDS、标签以支持 VN SW 申报</t>
        </is>
      </c>
      <c r="D11" s="13" t="inlineStr">
        <is>
          <t>☐</t>
        </is>
      </c>
    </row>
    <row r="12" ht="26" customHeight="1">
      <c r="A12" s="15" t="inlineStr">
        <is>
          <t>出口方（我方）</t>
        </is>
      </c>
      <c r="B12" s="15" t="n">
        <v>8</v>
      </c>
      <c r="C12" s="16" t="inlineStr">
        <is>
          <t>留存：商务部 2026年第40号公告、危化品目录条目、易制爆名录、2020年第129号公告原文</t>
        </is>
      </c>
      <c r="D12" s="15" t="inlineStr">
        <is>
          <t>☐</t>
        </is>
      </c>
    </row>
    <row r="13" ht="26" customHeight="1">
      <c r="A13" s="13" t="inlineStr">
        <is>
          <t>进口方（越南客户）</t>
        </is>
      </c>
      <c r="B13" s="13" t="n">
        <v>1</v>
      </c>
      <c r="C13" s="14" t="inlineStr">
        <is>
          <t>确认是否为最终用户，书面声明「工业用、非食品」</t>
        </is>
      </c>
      <c r="D13" s="13" t="inlineStr">
        <is>
          <t>☐</t>
        </is>
      </c>
    </row>
    <row r="14" ht="26" customHeight="1">
      <c r="A14" s="15" t="inlineStr">
        <is>
          <t>进口方（越南客户）</t>
        </is>
      </c>
      <c r="B14" s="15" t="n">
        <v>2</v>
      </c>
      <c r="C14" s="16" t="inlineStr">
        <is>
          <t>如属有条件化学品，提供《有条件化学品经营资格证》</t>
        </is>
      </c>
      <c r="D14" s="15" t="inlineStr">
        <is>
          <t>☐</t>
        </is>
      </c>
    </row>
    <row r="15" ht="26" customHeight="1">
      <c r="A15" s="13" t="inlineStr">
        <is>
          <t>进口方（越南客户）</t>
        </is>
      </c>
      <c r="B15" s="13" t="n">
        <v>3</v>
      </c>
      <c r="C15" s="14" t="inlineStr">
        <is>
          <t>在 VN Single Window 完成清关前化学品申报（发票+越南语译本+SDS）</t>
        </is>
      </c>
      <c r="D15" s="13" t="inlineStr">
        <is>
          <t>☐</t>
        </is>
      </c>
    </row>
    <row r="16" ht="26" customHeight="1">
      <c r="A16" s="15" t="inlineStr">
        <is>
          <t>进口方（越南客户）</t>
        </is>
      </c>
      <c r="B16" s="15" t="n">
        <v>4</v>
      </c>
      <c r="C16" s="16" t="inlineStr">
        <is>
          <t>按 Thông tư 01/2026/TT-BCT 完成分类与越南语标签落地</t>
        </is>
      </c>
      <c r="D16" s="15" t="inlineStr">
        <is>
          <t>☐</t>
        </is>
      </c>
    </row>
    <row r="17" ht="26" customHeight="1">
      <c r="A17" s="13" t="inlineStr">
        <is>
          <t>进口方（越南客户）</t>
        </is>
      </c>
      <c r="B17" s="13" t="n">
        <v>5</v>
      </c>
      <c r="C17" s="14" t="inlineStr">
        <is>
          <t>确认能否申请 ACFTA / RCEP 来料原产地证书，据以申报优惠税率</t>
        </is>
      </c>
      <c r="D17" s="13" t="inlineStr">
        <is>
          <t>☐</t>
        </is>
      </c>
    </row>
    <row r="18" ht="26" customHeight="1">
      <c r="A18" s="15" t="inlineStr">
        <is>
          <t>进口方（越南客户）</t>
        </is>
      </c>
      <c r="B18" s="15" t="n">
        <v>6</v>
      </c>
      <c r="C18" s="16" t="inlineStr">
        <is>
          <t>确认过氧化氢在 24/2026/NĐ-CP 附录中的分类，判断是否需要进口许可</t>
        </is>
      </c>
      <c r="D18" s="15" t="inlineStr">
        <is>
          <t>☐</t>
        </is>
      </c>
    </row>
    <row r="19" ht="26" customHeight="1">
      <c r="A19" s="13" t="inlineStr">
        <is>
          <t>承运方/货代</t>
        </is>
      </c>
      <c r="B19" s="13" t="n">
        <v>1</v>
      </c>
      <c r="C19" s="14" t="inlineStr">
        <is>
          <t>按 IMDG 42-24 判断 UN2014 / PG II / IBC 可否在普通柜装载，落实隔离要求</t>
        </is>
      </c>
      <c r="D19" s="13" t="inlineStr">
        <is>
          <t>☐</t>
        </is>
      </c>
    </row>
    <row r="20" ht="26" customHeight="1">
      <c r="A20" s="15" t="inlineStr">
        <is>
          <t>承运方/货代</t>
        </is>
      </c>
      <c r="B20" s="15" t="n">
        <v>2</v>
      </c>
      <c r="C20" s="16" t="inlineStr">
        <is>
          <t>确认船公司危险货物订舱政策与目的港危险品接收条件</t>
        </is>
      </c>
      <c r="D20" s="15" t="inlineStr">
        <is>
          <t>☐</t>
        </is>
      </c>
    </row>
    <row r="21" ht="26" customHeight="1">
      <c r="A21" s="13" t="inlineStr">
        <is>
          <t>承运方/货代</t>
        </is>
      </c>
      <c r="B21" s="13" t="n">
        <v>3</v>
      </c>
      <c r="C21" s="14" t="inlineStr">
        <is>
          <t>排期：DG 提前申报（一般舱位预留 1–2 周），提供 DGD 模板</t>
        </is>
      </c>
      <c r="D21" s="13" t="inlineStr">
        <is>
          <t>☐</t>
        </is>
      </c>
    </row>
    <row r="22" ht="26" customHeight="1">
      <c r="A22" s="15" t="inlineStr">
        <is>
          <t>承运方/货代</t>
        </is>
      </c>
      <c r="B22" s="15" t="n">
        <v>4</v>
      </c>
      <c r="C22" s="16" t="inlineStr">
        <is>
          <t>核实越南目的港的危险货物卸货与堆存要求</t>
        </is>
      </c>
      <c r="D22" s="15" t="inlineStr">
        <is>
          <t>☐</t>
        </is>
      </c>
    </row>
    <row r="23" ht="26" customHeight="1">
      <c r="A23" s="13" t="inlineStr">
        <is>
          <t>承运方/货代</t>
        </is>
      </c>
      <c r="B23" s="13" t="n">
        <v>5</v>
      </c>
      <c r="C23" s="14" t="inlineStr">
        <is>
          <t>提供 B/L 危险货物标注与应急联系方式</t>
        </is>
      </c>
      <c r="D23" s="13" t="inlineStr">
        <is>
          <t>☐</t>
        </is>
      </c>
    </row>
    <row r="24" ht="26" customHeight="1">
      <c r="A24" s="15" t="inlineStr">
        <is>
          <t>报关行</t>
        </is>
      </c>
      <c r="B24" s="15" t="n">
        <v>1</v>
      </c>
      <c r="C24" s="16" t="inlineStr">
        <is>
          <t>复核 2847000000 监管条件 A/B/G 含义与 CIQ 编码选择</t>
        </is>
      </c>
      <c r="D24" s="15" t="inlineStr">
        <is>
          <t>☐</t>
        </is>
      </c>
    </row>
    <row r="25" ht="26" customHeight="1">
      <c r="A25" s="13" t="inlineStr">
        <is>
          <t>报关行</t>
        </is>
      </c>
      <c r="B25" s="13" t="n">
        <v>2</v>
      </c>
      <c r="C25" s="14" t="inlineStr">
        <is>
          <t>确认目的地越南不触发定向许可证，保留公告依据</t>
        </is>
      </c>
      <c r="D25" s="13" t="inlineStr">
        <is>
          <t>☐</t>
        </is>
      </c>
    </row>
    <row r="26" ht="26" customHeight="1">
      <c r="A26" s="15" t="inlineStr">
        <is>
          <t>报关行</t>
        </is>
      </c>
      <c r="B26" s="15" t="n">
        <v>3</v>
      </c>
      <c r="C26" s="16" t="inlineStr">
        <is>
          <t>核对出口退税率为 0 的申报口径</t>
        </is>
      </c>
      <c r="D26" s="15" t="inlineStr">
        <is>
          <t>☐</t>
        </is>
      </c>
    </row>
    <row r="27" ht="26" customHeight="1">
      <c r="A27" s="13" t="inlineStr">
        <is>
          <t>报关行</t>
        </is>
      </c>
      <c r="B27" s="13" t="n">
        <v>4</v>
      </c>
      <c r="C27" s="14" t="inlineStr">
        <is>
          <t>办理出境报检与电子底账，协调属地查检与口岸放行</t>
        </is>
      </c>
      <c r="D27" s="13" t="inlineStr">
        <is>
          <t>☐</t>
        </is>
      </c>
    </row>
    <row r="28" ht="26" customHeight="1">
      <c r="A28" s="15" t="inlineStr">
        <is>
          <t>第三方合规/翻译</t>
        </is>
      </c>
      <c r="B28" s="15" t="n">
        <v>1</v>
      </c>
      <c r="C28" s="16" t="inlineStr">
        <is>
          <t>出具危险特性分类鉴别报告</t>
        </is>
      </c>
      <c r="D28" s="15" t="inlineStr">
        <is>
          <t>☐</t>
        </is>
      </c>
    </row>
    <row r="29" ht="26" customHeight="1">
      <c r="A29" s="13" t="inlineStr">
        <is>
          <t>第三方合规/翻译</t>
        </is>
      </c>
      <c r="B29" s="13" t="n">
        <v>2</v>
      </c>
      <c r="C29" s="14" t="inlineStr">
        <is>
          <t>出具越南语 SDS 与标签翻译/本地化</t>
        </is>
      </c>
      <c r="D29" s="13" t="inlineStr">
        <is>
          <t>☐</t>
        </is>
      </c>
    </row>
    <row r="30" ht="26" customHeight="1">
      <c r="A30" s="15" t="inlineStr">
        <is>
          <t>第三方合规/翻译</t>
        </is>
      </c>
      <c r="B30" s="15" t="n">
        <v>3</v>
      </c>
      <c r="C30" s="16" t="inlineStr">
        <is>
          <t>协助核对越南 24/2026/NĐ-CP 附录归属（建议由越南本地合规顾问或进口方确认）</t>
        </is>
      </c>
      <c r="D30" s="15" t="inlineStr">
        <is>
          <t>☐</t>
        </is>
      </c>
    </row>
  </sheetData>
  <autoFilter ref="A4:D30"/>
  <mergeCells count="2">
    <mergeCell ref="A1:D1"/>
    <mergeCell ref="A2:D2"/>
  </mergeCells>
  <pageMargins left="0.75" right="0.75" top="1" bottom="1" header="0.5" footer="0.5"/>
  <pageSetup orientation="landscape" fitToWidth="1"/>
  <headerFooter>
    <oddHeader/>
    <oddFooter>&amp;C&amp;8 export-compliance-check | 合规准备清单，不构成法律意见 | &amp;A - &amp;P/&amp;N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24"/>
  <sheetViews>
    <sheetView showGridLines="0" workbookViewId="0">
      <pane ySplit="5" topLeftCell="A6" activePane="bottomLeft" state="frozen"/>
      <selection pane="bottomLeft" activeCell="A1" sqref="A1"/>
    </sheetView>
  </sheetViews>
  <sheetFormatPr baseColWidth="8" defaultRowHeight="15"/>
  <cols>
    <col width="6" customWidth="1" min="1" max="1"/>
    <col width="10" customWidth="1" min="2" max="2"/>
    <col width="46" customWidth="1" min="3" max="3"/>
    <col width="20" customWidth="1" min="4" max="4"/>
    <col width="22" customWidth="1" min="5" max="5"/>
    <col width="14" customWidth="1" min="6" max="6"/>
    <col width="22" customWidth="1" min="7" max="7"/>
    <col width="12" customWidth="1" min="8" max="8"/>
    <col width="22" customWidth="1" min="9" max="9"/>
    <col width="60" customWidth="1" min="10" max="10"/>
  </cols>
  <sheetData>
    <row r="1" ht="30" customHeight="1">
      <c r="A1" s="9" t="inlineStr">
        <is>
          <t>09 · 法规索引与时效</t>
        </is>
      </c>
    </row>
    <row r="2" ht="22" customHeight="1">
      <c r="A2" s="10" t="inlineStr">
        <is>
          <t>每条法规都登记来源 URL 与核验日期；超过 180 天未复核即需重新核验</t>
        </is>
      </c>
    </row>
    <row r="3" ht="30" customHeight="1">
      <c r="A3" s="11" t="inlineStr">
        <is>
          <t>本轮核验基准日：2026-10-19。核验日期为「本条结论所依据的官方原文最后确认时间」。</t>
        </is>
      </c>
    </row>
    <row r="5" ht="30" customHeight="1">
      <c r="A5" s="12" t="inlineStr">
        <is>
          <t>ID</t>
        </is>
      </c>
      <c r="B5" s="12" t="inlineStr">
        <is>
          <t>法域</t>
        </is>
      </c>
      <c r="C5" s="12" t="inlineStr">
        <is>
          <t>法规名称</t>
        </is>
      </c>
      <c r="D5" s="12" t="inlineStr">
        <is>
          <t>发布机构</t>
        </is>
      </c>
      <c r="E5" s="12" t="inlineStr">
        <is>
          <t>文号 / 版本</t>
        </is>
      </c>
      <c r="F5" s="12" t="inlineStr">
        <is>
          <t>生效日期</t>
        </is>
      </c>
      <c r="G5" s="12" t="inlineStr">
        <is>
          <t>状态</t>
        </is>
      </c>
      <c r="H5" s="12" t="inlineStr">
        <is>
          <t>核验日期</t>
        </is>
      </c>
      <c r="I5" s="12" t="inlineStr">
        <is>
          <t>覆盖条目</t>
        </is>
      </c>
      <c r="J5" s="12" t="inlineStr">
        <is>
          <t>来源 URL</t>
        </is>
      </c>
    </row>
    <row r="6" ht="38" customHeight="1">
      <c r="A6" s="13" t="inlineStr">
        <is>
          <t>R01</t>
        </is>
      </c>
      <c r="B6" s="13" t="inlineStr">
        <is>
          <t>中国</t>
        </is>
      </c>
      <c r="C6" s="14" t="inlineStr">
        <is>
          <t>《危险化学品目录（2015版）》</t>
        </is>
      </c>
      <c r="D6" s="13" t="inlineStr">
        <is>
          <t>原安监总局等 10 部门</t>
        </is>
      </c>
      <c r="E6" s="13" t="inlineStr">
        <is>
          <t>2015年第5号公告</t>
        </is>
      </c>
      <c r="F6" s="13" t="inlineStr">
        <is>
          <t>2015-05-01</t>
        </is>
      </c>
      <c r="G6" s="14" t="inlineStr">
        <is>
          <t>现行</t>
        </is>
      </c>
      <c r="H6" s="13" t="inlineStr">
        <is>
          <t>2026-10-19</t>
        </is>
      </c>
      <c r="I6" s="14" t="inlineStr">
        <is>
          <t>CN-01</t>
        </is>
      </c>
      <c r="J6" s="24" t="inlineStr">
        <is>
          <t>https://www.mem.gov.cn/gk/gwgg/xgxywj/wxhxp_228/201503/t20150309_232632.shtml</t>
        </is>
      </c>
    </row>
    <row r="7" ht="38" customHeight="1">
      <c r="A7" s="15" t="inlineStr">
        <is>
          <t>R02</t>
        </is>
      </c>
      <c r="B7" s="15" t="inlineStr">
        <is>
          <t>中国</t>
        </is>
      </c>
      <c r="C7" s="16" t="inlineStr">
        <is>
          <t>《易制爆危险化学品名录》（2017年版）</t>
        </is>
      </c>
      <c r="D7" s="15" t="inlineStr">
        <is>
          <t>公安部</t>
        </is>
      </c>
      <c r="E7" s="15" t="inlineStr">
        <is>
          <t>公安部公告</t>
        </is>
      </c>
      <c r="F7" s="15" t="inlineStr">
        <is>
          <t>2017-05-11</t>
        </is>
      </c>
      <c r="G7" s="16" t="inlineStr">
        <is>
          <t>现行</t>
        </is>
      </c>
      <c r="H7" s="15" t="inlineStr">
        <is>
          <t>2026-10-19</t>
        </is>
      </c>
      <c r="I7" s="16" t="inlineStr">
        <is>
          <t>CN-02 / LB-01</t>
        </is>
      </c>
      <c r="J7" s="25" t="inlineStr">
        <is>
          <t>https://mech.pku.edu.cn/docs/2025-07/8ee416b403ac49248024b5190315117e.pdf</t>
        </is>
      </c>
    </row>
    <row r="8" ht="38" customHeight="1">
      <c r="A8" s="13" t="inlineStr">
        <is>
          <t>R03</t>
        </is>
      </c>
      <c r="B8" s="13" t="inlineStr">
        <is>
          <t>中国</t>
        </is>
      </c>
      <c r="C8" s="14" t="inlineStr">
        <is>
          <t>《向特定国家（地区）出口易制毒化学品管理目录》</t>
        </is>
      </c>
      <c r="D8" s="13" t="inlineStr">
        <is>
          <t>商务部等5部门</t>
        </is>
      </c>
      <c r="E8" s="13" t="inlineStr">
        <is>
          <t>商务部公告2026年第40号</t>
        </is>
      </c>
      <c r="F8" s="13" t="inlineStr">
        <is>
          <t>2026-09-22</t>
        </is>
      </c>
      <c r="G8" s="14" t="inlineStr">
        <is>
          <t>现行</t>
        </is>
      </c>
      <c r="H8" s="13" t="inlineStr">
        <is>
          <t>2026-10-19</t>
        </is>
      </c>
      <c r="I8" s="14" t="inlineStr">
        <is>
          <t>CN-03 / DOC-15</t>
        </is>
      </c>
      <c r="J8" s="24" t="inlineStr">
        <is>
          <t>https://www.mofcom.gov.cn/zcfb/blgg/gg/2026/art/2026/art_ca63a120abaf45a7b94c1beb8c182773.html</t>
        </is>
      </c>
    </row>
    <row r="9" ht="38" customHeight="1">
      <c r="A9" s="15" t="inlineStr">
        <is>
          <t>R04</t>
        </is>
      </c>
      <c r="B9" s="15" t="inlineStr">
        <is>
          <t>中国</t>
        </is>
      </c>
      <c r="C9" s="16" t="inlineStr">
        <is>
          <t>《中华人民共和国两用物项出口管制清单》</t>
        </is>
      </c>
      <c r="D9" s="15" t="inlineStr">
        <is>
          <t>商务部等4部门</t>
        </is>
      </c>
      <c r="E9" s="15" t="inlineStr">
        <is>
          <t>2024年第51号公告</t>
        </is>
      </c>
      <c r="F9" s="15" t="inlineStr">
        <is>
          <t>2024-12-01</t>
        </is>
      </c>
      <c r="G9" s="16" t="inlineStr">
        <is>
          <t>现行</t>
        </is>
      </c>
      <c r="H9" s="15" t="inlineStr">
        <is>
          <t>2026-10-19</t>
        </is>
      </c>
      <c r="I9" s="16" t="inlineStr">
        <is>
          <t>CN-04</t>
        </is>
      </c>
      <c r="J9" s="25" t="inlineStr">
        <is>
          <t>https://www.mofcom.gov.cn/zcfb/dwmygl/art/2024/art_e56833e346534981b250bae772d0cbce.html</t>
        </is>
      </c>
    </row>
    <row r="10" ht="38" customHeight="1">
      <c r="A10" s="13" t="inlineStr">
        <is>
          <t>R05</t>
        </is>
      </c>
      <c r="B10" s="13" t="inlineStr">
        <is>
          <t>中国</t>
        </is>
      </c>
      <c r="C10" s="14" t="inlineStr">
        <is>
          <t>《两用物项和技术进出口许可证管理目录》（2026年度）</t>
        </is>
      </c>
      <c r="D10" s="13" t="inlineStr">
        <is>
          <t>商务部、海关总署</t>
        </is>
      </c>
      <c r="E10" s="13" t="inlineStr">
        <is>
          <t>2025年第91号公告</t>
        </is>
      </c>
      <c r="F10" s="13" t="inlineStr">
        <is>
          <t>2026-01-01</t>
        </is>
      </c>
      <c r="G10" s="14" t="inlineStr">
        <is>
          <t>现行</t>
        </is>
      </c>
      <c r="H10" s="13" t="inlineStr">
        <is>
          <t>2026-10-19</t>
        </is>
      </c>
      <c r="I10" s="14" t="inlineStr">
        <is>
          <t>CN-03 / CN-04</t>
        </is>
      </c>
      <c r="J10" s="24" t="inlineStr">
        <is>
          <t>https://www.mofcom.gov.cn/zcfb/zc/art/2025/art_1581bc90caa74fb097052505eb4dd040.html</t>
        </is>
      </c>
    </row>
    <row r="11" ht="38" customHeight="1">
      <c r="A11" s="15" t="inlineStr">
        <is>
          <t>R06</t>
        </is>
      </c>
      <c r="B11" s="15" t="inlineStr">
        <is>
          <t>中国</t>
        </is>
      </c>
      <c r="C11" s="16" t="inlineStr">
        <is>
          <t>进出口危险化学品及其包装检验监管有关问题的公告</t>
        </is>
      </c>
      <c r="D11" s="15" t="inlineStr">
        <is>
          <t>海关总署</t>
        </is>
      </c>
      <c r="E11" s="15" t="inlineStr">
        <is>
          <t>2020年第129号</t>
        </is>
      </c>
      <c r="F11" s="15" t="inlineStr">
        <is>
          <t>2021-01-10</t>
        </is>
      </c>
      <c r="G11" s="16" t="inlineStr">
        <is>
          <t>现行</t>
        </is>
      </c>
      <c r="H11" s="15" t="inlineStr">
        <is>
          <t>2026-10-19</t>
        </is>
      </c>
      <c r="I11" s="16" t="inlineStr">
        <is>
          <t>CN-05 / CN-06 / CN-07 / LB-03</t>
        </is>
      </c>
      <c r="J11" s="25" t="inlineStr">
        <is>
          <t>https://www.mofcom.gov.cn/zcfb/zgdwjjmywg/art/2021/art_eff2c81ac9a04d0b98be093e4a53e492.html</t>
        </is>
      </c>
    </row>
    <row r="12" ht="38" customHeight="1">
      <c r="A12" s="13" t="inlineStr">
        <is>
          <t>R07</t>
        </is>
      </c>
      <c r="B12" s="13" t="inlineStr">
        <is>
          <t>中国</t>
        </is>
      </c>
      <c r="C12" s="14" t="inlineStr">
        <is>
          <t>GB 30000.14-2013 化学品分类和标签规范 第14部分：氧化性液体</t>
        </is>
      </c>
      <c r="D12" s="13" t="inlineStr">
        <is>
          <t>质检总局/国标委</t>
        </is>
      </c>
      <c r="E12" s="13" t="inlineStr">
        <is>
          <t>GB 30000.14</t>
        </is>
      </c>
      <c r="F12" s="13" t="inlineStr">
        <is>
          <t>2014-11-01</t>
        </is>
      </c>
      <c r="G12" s="14" t="inlineStr">
        <is>
          <t>现行</t>
        </is>
      </c>
      <c r="H12" s="13" t="inlineStr">
        <is>
          <t>2026-10-19</t>
        </is>
      </c>
      <c r="I12" s="14" t="inlineStr">
        <is>
          <t>LB-01</t>
        </is>
      </c>
      <c r="J12" s="24" t="inlineStr">
        <is>
          <t>https://www.gb-gbt.com/PDF/Chinese.aspx/GB30000.14-2013</t>
        </is>
      </c>
    </row>
    <row r="13" ht="38" customHeight="1">
      <c r="A13" s="15" t="inlineStr">
        <is>
          <t>R08</t>
        </is>
      </c>
      <c r="B13" s="15" t="inlineStr">
        <is>
          <t>越南</t>
        </is>
      </c>
      <c r="C13" s="16" t="inlineStr">
        <is>
          <t>Luật Hóa chất（化学品法）</t>
        </is>
      </c>
      <c r="D13" s="15" t="inlineStr">
        <is>
          <t>国会</t>
        </is>
      </c>
      <c r="E13" s="15" t="inlineStr">
        <is>
          <t>69/2025/QH15</t>
        </is>
      </c>
      <c r="F13" s="15" t="inlineStr">
        <is>
          <t>2026-01-01</t>
        </is>
      </c>
      <c r="G13" s="16" t="inlineStr">
        <is>
          <t>现行（替代 06/2007/QH12）</t>
        </is>
      </c>
      <c r="H13" s="15" t="inlineStr">
        <is>
          <t>2026-10-19</t>
        </is>
      </c>
      <c r="I13" s="16" t="inlineStr">
        <is>
          <t>VN-01</t>
        </is>
      </c>
      <c r="J13" s="25" t="inlineStr">
        <is>
          <t>https://cuchoachat.gov.vn/tin-tuc/thong-bao-ve-viec-trien-khai-thuc-hien-quy-dinh-cua-luat-hoa-chat-so-69-2025-qh15-va-cac-van-ban-huong-dan-luat.html</t>
        </is>
      </c>
    </row>
    <row r="14" ht="38" customHeight="1">
      <c r="A14" s="13" t="inlineStr">
        <is>
          <t>R09</t>
        </is>
      </c>
      <c r="B14" s="13" t="inlineStr">
        <is>
          <t>越南</t>
        </is>
      </c>
      <c r="C14" s="14" t="inlineStr">
        <is>
          <t>Nghị định 24/2026/NĐ-CP 化学品名录（附件 I–V）</t>
        </is>
      </c>
      <c r="D14" s="13" t="inlineStr">
        <is>
          <t>政府</t>
        </is>
      </c>
      <c r="E14" s="13" t="inlineStr">
        <is>
          <t>24/2026/NĐ-CP</t>
        </is>
      </c>
      <c r="F14" s="13" t="inlineStr">
        <is>
          <t>2026-01-17</t>
        </is>
      </c>
      <c r="G14" s="14" t="inlineStr">
        <is>
          <t>现行</t>
        </is>
      </c>
      <c r="H14" s="13" t="inlineStr">
        <is>
          <t>2026-10-19</t>
        </is>
      </c>
      <c r="I14" s="14" t="inlineStr">
        <is>
          <t>VN-03</t>
        </is>
      </c>
      <c r="J14" s="24" t="inlineStr">
        <is>
          <t>https://cuchoachat.gov.vn/Content/Uploads/files/2_%20Nghi%20dinh%2024_2026_ND-CP.pdf</t>
        </is>
      </c>
    </row>
    <row r="15" ht="38" customHeight="1">
      <c r="A15" s="15" t="inlineStr">
        <is>
          <t>R10</t>
        </is>
      </c>
      <c r="B15" s="15" t="inlineStr">
        <is>
          <t>越南</t>
        </is>
      </c>
      <c r="C15" s="16" t="inlineStr">
        <is>
          <t>Nghị định 26/2026/NĐ-CP 化学品活动与产品中危险化学品管理</t>
        </is>
      </c>
      <c r="D15" s="15" t="inlineStr">
        <is>
          <t>政府</t>
        </is>
      </c>
      <c r="E15" s="15" t="inlineStr">
        <is>
          <t>26/2026/NĐ-CP</t>
        </is>
      </c>
      <c r="F15" s="15" t="inlineStr">
        <is>
          <t>2026-01-17</t>
        </is>
      </c>
      <c r="G15" s="16" t="inlineStr">
        <is>
          <t>现行（替代 113/2017/NĐ-CP）</t>
        </is>
      </c>
      <c r="H15" s="15" t="inlineStr">
        <is>
          <t>2026-10-19</t>
        </is>
      </c>
      <c r="I15" s="16" t="inlineStr">
        <is>
          <t>VN-02/VN-04/VN-05</t>
        </is>
      </c>
      <c r="J15" s="25" t="inlineStr">
        <is>
          <t>https://english.luatvietnam.vn/decree-no-26-2026-nd-cp-dated-january-17-2026-of-the-government-detailing-and-guiding-the-implementation-of-a-number-of-articles-of-the-law-on-che-424117-doc1.html</t>
        </is>
      </c>
    </row>
    <row r="16" ht="38" customHeight="1">
      <c r="A16" s="13" t="inlineStr">
        <is>
          <t>R11</t>
        </is>
      </c>
      <c r="B16" s="13" t="inlineStr">
        <is>
          <t>越南</t>
        </is>
      </c>
      <c r="C16" s="14" t="inlineStr">
        <is>
          <t>Thông tư 01/2026/TT-BCT（SDS 内容/附录 I、分类与标注）</t>
        </is>
      </c>
      <c r="D16" s="13" t="inlineStr">
        <is>
          <t>工商部</t>
        </is>
      </c>
      <c r="E16" s="13" t="inlineStr">
        <is>
          <t>01/2026/TT-BCT</t>
        </is>
      </c>
      <c r="F16" s="13" t="inlineStr">
        <is>
          <t>2026-01-17</t>
        </is>
      </c>
      <c r="G16" s="14" t="inlineStr">
        <is>
          <t>现行（替代 32/2017/TT-BCT）</t>
        </is>
      </c>
      <c r="H16" s="13" t="inlineStr">
        <is>
          <t>2026-10-19</t>
        </is>
      </c>
      <c r="I16" s="14" t="inlineStr">
        <is>
          <t>VN-05/VN-06</t>
        </is>
      </c>
      <c r="J16" s="24" t="inlineStr">
        <is>
          <t>https://congbao.chinhphu.vn/van-ban/thong-tu-so-01-2026-tt-bct-468814/62084.htm</t>
        </is>
      </c>
    </row>
    <row r="17" ht="38" customHeight="1">
      <c r="A17" s="15" t="inlineStr">
        <is>
          <t>R12</t>
        </is>
      </c>
      <c r="B17" s="15" t="inlineStr">
        <is>
          <t>越南</t>
        </is>
      </c>
      <c r="C17" s="16" t="inlineStr">
        <is>
          <t>进出口税则与优惠税率（Nghị định 26/2023/NĐ-CP 及其修订；ATIGA/ACFTA/RCEP 议定）</t>
        </is>
      </c>
      <c r="D17" s="15" t="inlineStr">
        <is>
          <t>政府</t>
        </is>
      </c>
      <c r="E17" s="15" t="inlineStr">
        <is>
          <t>26/2023/NĐ-CP; 126/2022; 118/2022; 129/2022/NĐ-CP</t>
        </is>
      </c>
      <c r="F17" s="15" t="inlineStr">
        <is>
          <t>各议定实施日</t>
        </is>
      </c>
      <c r="G17" s="16" t="inlineStr">
        <is>
          <t>现行（需复核最新修订）</t>
        </is>
      </c>
      <c r="H17" s="15" t="inlineStr">
        <is>
          <t>2026-10-19</t>
        </is>
      </c>
      <c r="I17" s="16" t="inlineStr">
        <is>
          <t>VN-07</t>
        </is>
      </c>
      <c r="J17" s="25" t="inlineStr">
        <is>
          <t>https://treayo.cn/en/hs/vietnam/28470010</t>
        </is>
      </c>
    </row>
    <row r="18" ht="38" customHeight="1">
      <c r="A18" s="13" t="inlineStr">
        <is>
          <t>R13</t>
        </is>
      </c>
      <c r="B18" s="13" t="inlineStr">
        <is>
          <t>国际</t>
        </is>
      </c>
      <c r="C18" s="14" t="inlineStr">
        <is>
          <t>IMDG Code Amendment 42-24</t>
        </is>
      </c>
      <c r="D18" s="13" t="inlineStr">
        <is>
          <t>IMO（MSC.556(108)）</t>
        </is>
      </c>
      <c r="E18" s="13" t="inlineStr">
        <is>
          <t>IMDG 2024 Edition</t>
        </is>
      </c>
      <c r="F18" s="13" t="inlineStr">
        <is>
          <t>2026-01-01 强制</t>
        </is>
      </c>
      <c r="G18" s="14" t="inlineStr">
        <is>
          <t>现行</t>
        </is>
      </c>
      <c r="H18" s="13" t="inlineStr">
        <is>
          <t>2026-10-19</t>
        </is>
      </c>
      <c r="I18" s="14" t="inlineStr">
        <is>
          <t>TR-01 / TR-03 / TR-07 / LB-02 / LB-04</t>
        </is>
      </c>
      <c r="J18" s="24" t="inlineStr">
        <is>
          <t>https://www.imo.org/en/publications/pages/imdg%20code.aspx</t>
        </is>
      </c>
    </row>
    <row r="19" ht="38" customHeight="1">
      <c r="A19" s="15" t="inlineStr">
        <is>
          <t>R14</t>
        </is>
      </c>
      <c r="B19" s="15" t="inlineStr">
        <is>
          <t>国际</t>
        </is>
      </c>
      <c r="C19" s="16" t="inlineStr">
        <is>
          <t>IATA Dangerous Goods Regulations 67th Edition</t>
        </is>
      </c>
      <c r="D19" s="15" t="inlineStr">
        <is>
          <t>IATA</t>
        </is>
      </c>
      <c r="E19" s="15" t="inlineStr">
        <is>
          <t>DGR 2026</t>
        </is>
      </c>
      <c r="F19" s="15" t="inlineStr">
        <is>
          <t>2026-01-01</t>
        </is>
      </c>
      <c r="G19" s="16" t="inlineStr">
        <is>
          <t>现行</t>
        </is>
      </c>
      <c r="H19" s="15" t="inlineStr">
        <is>
          <t>2026-10-19</t>
        </is>
      </c>
      <c r="I19" s="16" t="inlineStr">
        <is>
          <t>TR-04</t>
        </is>
      </c>
      <c r="J19" s="25" t="inlineStr">
        <is>
          <t>https://www.iata.org/en/publications/dgr/</t>
        </is>
      </c>
    </row>
    <row r="20" ht="38" customHeight="1">
      <c r="A20" s="13" t="inlineStr">
        <is>
          <t>R15</t>
        </is>
      </c>
      <c r="B20" s="13" t="inlineStr">
        <is>
          <t>国际</t>
        </is>
      </c>
      <c r="C20" s="14" t="inlineStr">
        <is>
          <t>ADR 2025（UN2014 条目、P504/IBC02、LQ/EQ）</t>
        </is>
      </c>
      <c r="D20" s="13" t="inlineStr">
        <is>
          <t>UNECE</t>
        </is>
      </c>
      <c r="E20" s="13" t="inlineStr">
        <is>
          <t>ADR 2025</t>
        </is>
      </c>
      <c r="F20" s="13" t="inlineStr">
        <is>
          <t>2025-01-01</t>
        </is>
      </c>
      <c r="G20" s="14" t="inlineStr">
        <is>
          <t>现行</t>
        </is>
      </c>
      <c r="H20" s="13" t="inlineStr">
        <is>
          <t>2026-10-19</t>
        </is>
      </c>
      <c r="I20" s="14" t="inlineStr">
        <is>
          <t>TR-05/TR-06</t>
        </is>
      </c>
      <c r="J20" s="24" t="inlineStr">
        <is>
          <t>https://adr-tool.com/1362/un-2014</t>
        </is>
      </c>
    </row>
    <row r="21" ht="38" customHeight="1">
      <c r="A21" s="15" t="inlineStr">
        <is>
          <t>R16</t>
        </is>
      </c>
      <c r="B21" s="15" t="inlineStr">
        <is>
          <t>国际</t>
        </is>
      </c>
      <c r="C21" s="16" t="inlineStr">
        <is>
          <t>UN 危险货物规章范本（UN Model Regulations）</t>
        </is>
      </c>
      <c r="D21" s="15" t="inlineStr">
        <is>
          <t>UNECE</t>
        </is>
      </c>
      <c r="E21" s="15" t="inlineStr">
        <is>
          <t>23rd revised edition</t>
        </is>
      </c>
      <c r="F21" s="15" t="inlineStr">
        <is>
          <t>2025</t>
        </is>
      </c>
      <c r="G21" s="16" t="inlineStr">
        <is>
          <t>现行（以各运输方式采用版本为准）</t>
        </is>
      </c>
      <c r="H21" s="15" t="inlineStr">
        <is>
          <t>2026-10-19</t>
        </is>
      </c>
      <c r="I21" s="16" t="inlineStr">
        <is>
          <t>TR-01 / TR-02</t>
        </is>
      </c>
      <c r="J21" s="25" t="inlineStr">
        <is>
          <t>https://unece.org/transport/dangerous-goods</t>
        </is>
      </c>
    </row>
    <row r="22" ht="38" customHeight="1">
      <c r="A22" s="13" t="inlineStr">
        <is>
          <t>R17</t>
        </is>
      </c>
      <c r="B22" s="13" t="inlineStr">
        <is>
          <t>国际</t>
        </is>
      </c>
      <c r="C22" s="14" t="inlineStr">
        <is>
          <t>鹿特丹公约附件 III（PIC 程序）</t>
        </is>
      </c>
      <c r="D22" s="13" t="inlineStr">
        <is>
          <t>Rotterdam Convention Secretariat</t>
        </is>
      </c>
      <c r="E22" s="13" t="inlineStr">
        <is>
          <t>Annex III</t>
        </is>
      </c>
      <c r="F22" s="13" t="inlineStr">
        <is>
          <t>2019 年增列生效</t>
        </is>
      </c>
      <c r="G22" s="14" t="inlineStr">
        <is>
          <t>现行（经核实不含过氧化氢）</t>
        </is>
      </c>
      <c r="H22" s="13" t="inlineStr">
        <is>
          <t>2026-10-19</t>
        </is>
      </c>
      <c r="I22" s="14" t="inlineStr">
        <is>
          <t>（负向核对：确认过氧化氢不在 PIC 附件 III）</t>
        </is>
      </c>
      <c r="J22" s="24" t="inlineStr">
        <is>
          <t>https://www.pic.int/TheConvention/Chemicals/AnnexIIIChemicals/tabid/1132/language/en-US/Default.aspx</t>
        </is>
      </c>
    </row>
    <row r="23" ht="38" customHeight="1">
      <c r="A23" s="15" t="inlineStr">
        <is>
          <t>R18</t>
        </is>
      </c>
      <c r="B23" s="15" t="inlineStr">
        <is>
          <t>中国</t>
        </is>
      </c>
      <c r="C23" s="16" t="inlineStr">
        <is>
          <t>《中华人民共和国进出口税则（2026）》及海关规范申报要素（2847）</t>
        </is>
      </c>
      <c r="D23" s="15" t="inlineStr">
        <is>
          <t>国务院关税税则委员会/海关总署</t>
        </is>
      </c>
      <c r="E23" s="15" t="inlineStr">
        <is>
          <t>2026 税则；规范申报目录</t>
        </is>
      </c>
      <c r="F23" s="15" t="inlineStr">
        <is>
          <t>2026-01-01</t>
        </is>
      </c>
      <c r="G23" s="16" t="inlineStr">
        <is>
          <t>现行</t>
        </is>
      </c>
      <c r="H23" s="15" t="inlineStr">
        <is>
          <t>2026-10-19</t>
        </is>
      </c>
      <c r="I23" s="16" t="inlineStr">
        <is>
          <t>CN-08 / CN-09</t>
        </is>
      </c>
      <c r="J23" s="25" t="inlineStr">
        <is>
          <t>https://guanjin.app/hs-code/28470000/</t>
        </is>
      </c>
    </row>
    <row r="24" ht="38" customHeight="1">
      <c r="A24" s="13" t="inlineStr">
        <is>
          <t>R19</t>
        </is>
      </c>
      <c r="B24" s="13" t="inlineStr">
        <is>
          <t>越南</t>
        </is>
      </c>
      <c r="C24" s="14" t="inlineStr">
        <is>
          <t>越南 QCVN 国家技术规范体系（危险化学品安全）</t>
        </is>
      </c>
      <c r="D24" s="13" t="inlineStr">
        <is>
          <t>越南科学技术部/工商部</t>
        </is>
      </c>
      <c r="E24" s="13" t="inlineStr">
        <is>
          <t>QCVN 系列</t>
        </is>
      </c>
      <c r="F24" s="13" t="inlineStr">
        <is>
          <t>现行</t>
        </is>
      </c>
      <c r="G24" s="14" t="inlineStr">
        <is>
          <t>现行（须按最新版复核）</t>
        </is>
      </c>
      <c r="H24" s="13" t="inlineStr">
        <is>
          <t>2026-10-19</t>
        </is>
      </c>
      <c r="I24" s="14" t="inlineStr">
        <is>
          <t>LB-05 / TR-05</t>
        </is>
      </c>
      <c r="J24" s="24" t="inlineStr">
        <is>
          <t>https://cuchoachat.gov.vn/van-ban</t>
        </is>
      </c>
    </row>
  </sheetData>
  <autoFilter ref="A5:J24"/>
  <mergeCells count="3">
    <mergeCell ref="A1:I1"/>
    <mergeCell ref="A3:I3"/>
    <mergeCell ref="A2:I2"/>
  </mergeCells>
  <hyperlinks>
    <hyperlink xmlns:r="http://schemas.openxmlformats.org/officeDocument/2006/relationships" ref="J6" r:id="rId1"/>
    <hyperlink xmlns:r="http://schemas.openxmlformats.org/officeDocument/2006/relationships" ref="J7" r:id="rId2"/>
    <hyperlink xmlns:r="http://schemas.openxmlformats.org/officeDocument/2006/relationships" ref="J8" r:id="rId3"/>
    <hyperlink xmlns:r="http://schemas.openxmlformats.org/officeDocument/2006/relationships" ref="J9" r:id="rId4"/>
    <hyperlink xmlns:r="http://schemas.openxmlformats.org/officeDocument/2006/relationships" ref="J10" r:id="rId5"/>
    <hyperlink xmlns:r="http://schemas.openxmlformats.org/officeDocument/2006/relationships" ref="J11" r:id="rId6"/>
    <hyperlink xmlns:r="http://schemas.openxmlformats.org/officeDocument/2006/relationships" ref="J12" r:id="rId7"/>
    <hyperlink xmlns:r="http://schemas.openxmlformats.org/officeDocument/2006/relationships" ref="J13" r:id="rId8"/>
    <hyperlink xmlns:r="http://schemas.openxmlformats.org/officeDocument/2006/relationships" ref="J14" r:id="rId9"/>
    <hyperlink xmlns:r="http://schemas.openxmlformats.org/officeDocument/2006/relationships" ref="J15" r:id="rId10"/>
    <hyperlink xmlns:r="http://schemas.openxmlformats.org/officeDocument/2006/relationships" ref="J16" r:id="rId11"/>
    <hyperlink xmlns:r="http://schemas.openxmlformats.org/officeDocument/2006/relationships" ref="J17" r:id="rId12"/>
    <hyperlink xmlns:r="http://schemas.openxmlformats.org/officeDocument/2006/relationships" ref="J18" r:id="rId13"/>
    <hyperlink xmlns:r="http://schemas.openxmlformats.org/officeDocument/2006/relationships" ref="J19" r:id="rId14"/>
    <hyperlink xmlns:r="http://schemas.openxmlformats.org/officeDocument/2006/relationships" ref="J20" r:id="rId15"/>
    <hyperlink xmlns:r="http://schemas.openxmlformats.org/officeDocument/2006/relationships" ref="J21" r:id="rId16"/>
    <hyperlink xmlns:r="http://schemas.openxmlformats.org/officeDocument/2006/relationships" ref="J22" r:id="rId17"/>
    <hyperlink xmlns:r="http://schemas.openxmlformats.org/officeDocument/2006/relationships" ref="J23" r:id="rId18"/>
    <hyperlink xmlns:r="http://schemas.openxmlformats.org/officeDocument/2006/relationships" ref="J24" r:id="rId19"/>
  </hyperlinks>
  <pageMargins left="0.75" right="0.75" top="1" bottom="1" header="0.5" footer="0.5"/>
  <pageSetup orientation="landscape" fitToWidth="1"/>
  <headerFooter>
    <oddHeader/>
    <oddFooter>&amp;C&amp;8 export-compliance-check | 合规准备清单，不构成法律意见 | &amp;A - &amp;P/&amp;N</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6" customWidth="1" min="1" max="1"/>
    <col width="26" customWidth="1" min="2" max="2"/>
    <col width="56" customWidth="1" min="3" max="3"/>
    <col width="52" customWidth="1" min="4" max="4"/>
    <col width="12" customWidth="1" min="5" max="5"/>
    <col width="14" customWidth="1" min="6" max="6"/>
  </cols>
  <sheetData>
    <row r="1" ht="30" customHeight="1">
      <c r="A1" s="9" t="inlineStr">
        <is>
          <t>10 · 法规时效性核查</t>
        </is>
      </c>
    </row>
    <row r="2" ht="22" customHeight="1">
      <c r="A2" s="10" t="inlineStr">
        <is>
          <t>本表回答：这次判定基于哪一版法规？有没有刚换版、即将换版或被替代的情况？</t>
        </is>
      </c>
    </row>
    <row r="3" ht="30" customHeight="1">
      <c r="A3" s="11" t="inlineStr">
        <is>
          <t>最典型风险：越南化学品法体系在 2026-01 / 2026-01-17 整体换版，沿用 113/2017 结论会直接出错。</t>
        </is>
      </c>
    </row>
    <row r="5" ht="30" customHeight="1">
      <c r="A5" s="12" t="inlineStr">
        <is>
          <t>序号</t>
        </is>
      </c>
      <c r="B5" s="12" t="inlineStr">
        <is>
          <t>核查项</t>
        </is>
      </c>
      <c r="C5" s="12" t="inlineStr">
        <is>
          <t>变化内容</t>
        </is>
      </c>
      <c r="D5" s="12" t="inlineStr">
        <is>
          <t>对本次出口的影响</t>
        </is>
      </c>
      <c r="E5" s="12" t="inlineStr">
        <is>
          <t>是否已核实</t>
        </is>
      </c>
      <c r="F5" s="12" t="inlineStr">
        <is>
          <t>核查日期</t>
        </is>
      </c>
    </row>
    <row r="6" ht="44" customHeight="1">
      <c r="A6" s="13" t="n">
        <v>1</v>
      </c>
      <c r="B6" s="14" t="inlineStr">
        <is>
          <t>越南《化学品法》换版</t>
        </is>
      </c>
      <c r="C6" s="14" t="inlineStr">
        <is>
          <t>69/2025/QH15 自 2026-01-01 生效，06/2007/QH12 被替代</t>
        </is>
      </c>
      <c r="D6" s="14" t="inlineStr">
        <is>
          <t>所有 2026 年前引用的越南化学品法规结论失效</t>
        </is>
      </c>
      <c r="E6" s="13" t="inlineStr">
        <is>
          <t>是</t>
        </is>
      </c>
      <c r="F6" s="13" t="inlineStr">
        <is>
          <t>2026-10-19</t>
        </is>
      </c>
    </row>
    <row r="7" ht="44" customHeight="1">
      <c r="A7" s="15" t="n">
        <v>2</v>
      </c>
      <c r="B7" s="16" t="inlineStr">
        <is>
          <t>Decree 113/2017 → 24/25/26/2026</t>
        </is>
      </c>
      <c r="C7" s="16" t="inlineStr">
        <is>
          <t>三份新决议与两份通告自 2026-01-17 同步生效</t>
        </is>
      </c>
      <c r="D7" s="16" t="inlineStr">
        <is>
          <t>不能沿用 113/2017 附件编号与清单</t>
        </is>
      </c>
      <c r="E7" s="15" t="inlineStr">
        <is>
          <t>是</t>
        </is>
      </c>
      <c r="F7" s="15" t="inlineStr">
        <is>
          <t>2026-10-19</t>
        </is>
      </c>
    </row>
    <row r="8" ht="44" customHeight="1">
      <c r="A8" s="13" t="n">
        <v>3</v>
      </c>
      <c r="B8" s="14" t="inlineStr">
        <is>
          <t>Circular 32/2017/TT-BCT 失效</t>
        </is>
      </c>
      <c r="C8" s="14" t="inlineStr">
        <is>
          <t>失效日 2026-01-17</t>
        </is>
      </c>
      <c r="D8" s="14" t="inlineStr">
        <is>
          <t>SDS/标签/分类依据须改为 01/2026/TT-BCT</t>
        </is>
      </c>
      <c r="E8" s="13" t="inlineStr">
        <is>
          <t>是</t>
        </is>
      </c>
      <c r="F8" s="13" t="inlineStr">
        <is>
          <t>2026-10-19</t>
        </is>
      </c>
    </row>
    <row r="9" ht="44" customHeight="1">
      <c r="A9" s="15" t="n">
        <v>4</v>
      </c>
      <c r="B9" s="16" t="inlineStr">
        <is>
          <t>IMDG Code 版本</t>
        </is>
      </c>
      <c r="C9" s="16" t="inlineStr">
        <is>
          <t>42-24 自 2026-01-01 强制；43-26 预计 2027 起适用</t>
        </is>
      </c>
      <c r="D9" s="16" t="inlineStr">
        <is>
          <t>包装/标签/积载依据须为 42-24</t>
        </is>
      </c>
      <c r="E9" s="15" t="inlineStr">
        <is>
          <t>是</t>
        </is>
      </c>
      <c r="F9" s="15" t="inlineStr">
        <is>
          <t>2026-10-19</t>
        </is>
      </c>
    </row>
    <row r="10" ht="44" customHeight="1">
      <c r="A10" s="13" t="n">
        <v>5</v>
      </c>
      <c r="B10" s="14" t="inlineStr">
        <is>
          <t>IATA DGR 版本</t>
        </is>
      </c>
      <c r="C10" s="14" t="inlineStr">
        <is>
          <t>第 67 版自 2026-01-01 生效</t>
        </is>
      </c>
      <c r="D10" s="14" t="inlineStr">
        <is>
          <t>空运条目（如禁止/包装指令）须按 67 版</t>
        </is>
      </c>
      <c r="E10" s="13" t="inlineStr">
        <is>
          <t>是</t>
        </is>
      </c>
      <c r="F10" s="13" t="inlineStr">
        <is>
          <t>2026-10-19</t>
        </is>
      </c>
    </row>
    <row r="11" ht="44" customHeight="1">
      <c r="A11" s="15" t="n">
        <v>6</v>
      </c>
      <c r="B11" s="16" t="inlineStr">
        <is>
          <t>易制毒定向目录</t>
        </is>
      </c>
      <c r="C11" s="16" t="inlineStr">
        <is>
          <t>2026年第40号公告调整了附件1第一部分（新增2项）</t>
        </is>
      </c>
      <c r="D11" s="16" t="inlineStr">
        <is>
          <t>双氧水位于附件1第二部分，目的地限于缅/老/阿</t>
        </is>
      </c>
      <c r="E11" s="15" t="inlineStr">
        <is>
          <t>是</t>
        </is>
      </c>
      <c r="F11" s="15" t="inlineStr">
        <is>
          <t>2026-10-19</t>
        </is>
      </c>
    </row>
    <row r="12" ht="44" customHeight="1">
      <c r="A12" s="13" t="n">
        <v>7</v>
      </c>
      <c r="B12" s="14" t="inlineStr">
        <is>
          <t>两用物项目录</t>
        </is>
      </c>
      <c r="C12" s="14" t="inlineStr">
        <is>
          <t>2025年第91号公告（2026-01-01 实施）替代 2024年第67号</t>
        </is>
      </c>
      <c r="D12" s="14" t="inlineStr">
        <is>
          <t>须用 2026 年度目录复核</t>
        </is>
      </c>
      <c r="E12" s="13" t="inlineStr">
        <is>
          <t>是</t>
        </is>
      </c>
      <c r="F12" s="13" t="inlineStr">
        <is>
          <t>2026-10-19</t>
        </is>
      </c>
    </row>
    <row r="13" ht="44" customHeight="1">
      <c r="A13" s="15" t="n">
        <v>8</v>
      </c>
      <c r="B13" s="16" t="inlineStr">
        <is>
          <t>关税税率</t>
        </is>
      </c>
      <c r="C13" s="16" t="inlineStr">
        <is>
          <t>越南 2847.00.10 MFN 4.5%，VAT 8%/10%，优惠税率需协定原产地证明</t>
        </is>
      </c>
      <c r="D13" s="16" t="inlineStr">
        <is>
          <t>报价与利润测算</t>
        </is>
      </c>
      <c r="E13" s="15" t="inlineStr">
        <is>
          <t>部分（商业数据库，未取越南海关原文）</t>
        </is>
      </c>
      <c r="F13" s="15" t="inlineStr">
        <is>
          <t>2026-10-19</t>
        </is>
      </c>
    </row>
    <row r="16">
      <c r="A16" s="6" t="inlineStr">
        <is>
          <t>复核动作</t>
        </is>
      </c>
    </row>
    <row r="17" ht="22" customHeight="1">
      <c r="A17" s="19" t="inlineStr">
        <is>
          <t>☐ 交付前：对每条法规打开来源 URL，确认页面上仍为现行版本（注意「失效」「已替代」标注）。</t>
        </is>
      </c>
    </row>
    <row r="18" ht="22" customHeight="1">
      <c r="A18" s="19" t="inlineStr">
        <is>
          <t>☐ 交付前：确认运输规则版本（IMDG 每两年、IATA 每年、ADR 每年）与本次出运日期所属版本一致。</t>
        </is>
      </c>
    </row>
    <row r="19" ht="22" customHeight="1">
      <c r="A19" s="19" t="inlineStr">
        <is>
          <t>☐ 交付前：确认目的国是否在 6 个月内换版或发布过渡期安排（越南 2026 年即为典型）。</t>
        </is>
      </c>
    </row>
    <row r="20" ht="22" customHeight="1">
      <c r="A20" s="19" t="inlineStr">
        <is>
          <t>☐ 发货前：若距交付基准日超过 90 天，须重新核验本表全部条目。</t>
        </is>
      </c>
    </row>
  </sheetData>
  <mergeCells count="7">
    <mergeCell ref="A2:F2"/>
    <mergeCell ref="A19:F19"/>
    <mergeCell ref="A1:F1"/>
    <mergeCell ref="A17:F17"/>
    <mergeCell ref="A18:F18"/>
    <mergeCell ref="A3:F3"/>
    <mergeCell ref="A20:F2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2"/>
  <sheetViews>
    <sheetView workbookViewId="0">
      <pane ySplit="12" topLeftCell="A13" activePane="bottomLeft" state="frozen"/>
      <selection pane="bottomLeft" activeCell="A1" sqref="A1"/>
    </sheetView>
  </sheetViews>
  <sheetFormatPr baseColWidth="8" defaultRowHeight="15"/>
  <cols>
    <col width="10" customWidth="1" min="1" max="1"/>
    <col width="16" customWidth="1" min="2" max="2"/>
    <col width="56" customWidth="1" min="3" max="3"/>
    <col width="16" customWidth="1" min="4" max="4"/>
    <col width="50" customWidth="1" min="5" max="5"/>
  </cols>
  <sheetData>
    <row r="1" ht="30" customHeight="1">
      <c r="A1" s="9" t="inlineStr">
        <is>
          <t>11 · 核验状态汇总</t>
        </is>
      </c>
    </row>
    <row r="2" ht="22" customHeight="1">
      <c r="A2" s="10" t="inlineStr">
        <is>
          <t>交付口径：只有「已核实」的结论可以直接对客户/报关使用；其余须挂在「待确认事项」上闭环</t>
        </is>
      </c>
    </row>
    <row r="4" ht="30" customHeight="1">
      <c r="A4" s="12" t="inlineStr">
        <is>
          <t>主题</t>
        </is>
      </c>
      <c r="B4" s="12" t="inlineStr">
        <is>
          <t>条目数</t>
        </is>
      </c>
      <c r="C4" s="12" t="inlineStr">
        <is>
          <t>已核实</t>
        </is>
      </c>
      <c r="D4" s="12" t="inlineStr">
        <is>
          <t>待确认 / 需确认</t>
        </is>
      </c>
      <c r="E4" s="12" t="inlineStr">
        <is>
          <t>参考 / 其他</t>
        </is>
      </c>
    </row>
    <row r="5" ht="24" customHeight="1">
      <c r="A5" s="13" t="inlineStr">
        <is>
          <t>中国出口</t>
        </is>
      </c>
      <c r="B5" s="13" t="n">
        <v>9</v>
      </c>
      <c r="C5" s="13" t="n">
        <v>6</v>
      </c>
      <c r="D5" s="13" t="n">
        <v>1</v>
      </c>
      <c r="E5" s="13" t="n">
        <v>2</v>
      </c>
    </row>
    <row r="6" ht="24" customHeight="1">
      <c r="A6" s="15" t="inlineStr">
        <is>
          <t>目的国进口</t>
        </is>
      </c>
      <c r="B6" s="15" t="n">
        <v>9</v>
      </c>
      <c r="C6" s="15" t="n">
        <v>4</v>
      </c>
      <c r="D6" s="15" t="n">
        <v>4</v>
      </c>
      <c r="E6" s="15" t="n">
        <v>1</v>
      </c>
    </row>
    <row r="7" ht="24" customHeight="1">
      <c r="A7" s="13" t="inlineStr">
        <is>
          <t>运输</t>
        </is>
      </c>
      <c r="B7" s="13" t="n">
        <v>7</v>
      </c>
      <c r="C7" s="13" t="n">
        <v>5</v>
      </c>
      <c r="D7" s="13" t="n">
        <v>2</v>
      </c>
      <c r="E7" s="13" t="n">
        <v>0</v>
      </c>
    </row>
    <row r="8" ht="24" customHeight="1">
      <c r="A8" s="15" t="inlineStr">
        <is>
          <t>标签与包装</t>
        </is>
      </c>
      <c r="B8" s="15" t="n">
        <v>5</v>
      </c>
      <c r="C8" s="15" t="n">
        <v>4</v>
      </c>
      <c r="D8" s="15" t="n">
        <v>1</v>
      </c>
      <c r="E8" s="15" t="n">
        <v>0</v>
      </c>
    </row>
    <row r="9" ht="24" customHeight="1">
      <c r="A9" s="13" t="inlineStr">
        <is>
          <t>合计</t>
        </is>
      </c>
      <c r="B9" s="13" t="n">
        <v>30</v>
      </c>
      <c r="C9" s="13" t="n">
        <v>19</v>
      </c>
      <c r="D9" s="13" t="n">
        <v>8</v>
      </c>
      <c r="E9" s="13" t="n">
        <v>3</v>
      </c>
    </row>
    <row r="10">
      <c r="A10" s="26" t="n"/>
      <c r="B10" s="26" t="n"/>
      <c r="C10" s="26" t="n"/>
      <c r="D10" s="26" t="n"/>
      <c r="E10" s="26" t="n"/>
    </row>
    <row r="12" ht="30" customHeight="1">
      <c r="A12" s="12" t="inlineStr">
        <is>
          <t>编号</t>
        </is>
      </c>
      <c r="B12" s="12" t="inlineStr">
        <is>
          <t>主题</t>
        </is>
      </c>
      <c r="C12" s="12" t="inlineStr">
        <is>
          <t>事项</t>
        </is>
      </c>
      <c r="D12" s="12" t="inlineStr">
        <is>
          <t>状态</t>
        </is>
      </c>
      <c r="E12" s="12" t="inlineStr">
        <is>
          <t>法规依据（摘）</t>
        </is>
      </c>
    </row>
    <row r="13" ht="30" customHeight="1">
      <c r="A13" s="13" t="inlineStr">
        <is>
          <t>CN-01</t>
        </is>
      </c>
      <c r="B13" s="13" t="inlineStr">
        <is>
          <t>中国出口</t>
        </is>
      </c>
      <c r="C13" s="14" t="inlineStr">
        <is>
          <t>危险化学品身份（《危险化学品目录（2015版）》）</t>
        </is>
      </c>
      <c r="D13" s="18" t="inlineStr">
        <is>
          <t>已核实</t>
        </is>
      </c>
      <c r="E13" s="14" t="inlineStr">
        <is>
          <t>《危险化学品目录（2015版）》（安监总局等 10 部门 2015年第5号公告）；《危险化学品安全管理条例》（国务院令第</t>
        </is>
      </c>
    </row>
    <row r="14" ht="30" customHeight="1">
      <c r="A14" s="15" t="inlineStr">
        <is>
          <t>CN-02</t>
        </is>
      </c>
      <c r="B14" s="15" t="inlineStr">
        <is>
          <t>中国出口</t>
        </is>
      </c>
      <c r="C14" s="16" t="inlineStr">
        <is>
          <t>易制爆危险化学品</t>
        </is>
      </c>
      <c r="D14" s="18" t="inlineStr">
        <is>
          <t>已核实</t>
        </is>
      </c>
      <c r="E14" s="16" t="inlineStr">
        <is>
          <t>《易制爆危险化学品名录》（2017年版）（公安部 2017年5月11日公布）；《危险化学品安全管理条例》第23条</t>
        </is>
      </c>
    </row>
    <row r="15" ht="30" customHeight="1">
      <c r="A15" s="13" t="inlineStr">
        <is>
          <t>CN-03</t>
        </is>
      </c>
      <c r="B15" s="13" t="inlineStr">
        <is>
          <t>中国出口</t>
        </is>
      </c>
      <c r="C15" s="14" t="inlineStr">
        <is>
          <t>两用物项和技术出口许可证（定向，监管代码 G）</t>
        </is>
      </c>
      <c r="D15" s="18" t="inlineStr">
        <is>
          <t>已核实（本案例不触发）</t>
        </is>
      </c>
      <c r="E15" s="14" t="inlineStr">
        <is>
          <t>商务部公告 2026年第40号《商务部等5部门关于调整〈向特定国家（地区）出口易制毒化学品管理目录〉的公告》；《向特定国</t>
        </is>
      </c>
    </row>
    <row r="16" ht="30" customHeight="1">
      <c r="A16" s="15" t="inlineStr">
        <is>
          <t>CN-04</t>
        </is>
      </c>
      <c r="B16" s="15" t="inlineStr">
        <is>
          <t>中国出口</t>
        </is>
      </c>
      <c r="C16" s="16" t="inlineStr">
        <is>
          <t>两用物项出口管制清单（CCL）是否列名</t>
        </is>
      </c>
      <c r="D16" s="20" t="inlineStr">
        <is>
          <t>待确认（需合规人员对现行目录逐条核对）</t>
        </is>
      </c>
      <c r="E16" s="16" t="inlineStr">
        <is>
          <t>《中华人民共和国出口管制法》；《中华人民共和国两用物项出口管制清单》（商务部等 2024年第51号公告，2024-12-</t>
        </is>
      </c>
    </row>
    <row r="17" ht="30" customHeight="1">
      <c r="A17" s="13" t="inlineStr">
        <is>
          <t>CN-05</t>
        </is>
      </c>
      <c r="B17" s="13" t="inlineStr">
        <is>
          <t>中国出口</t>
        </is>
      </c>
      <c r="C17" s="14" t="inlineStr">
        <is>
          <t>出口检验（法检）与电子底账</t>
        </is>
      </c>
      <c r="D17" s="18" t="inlineStr">
        <is>
          <t>已核实</t>
        </is>
      </c>
      <c r="E17" s="14" t="inlineStr">
        <is>
          <t>海关总署公告 2020年第129号（2021-01-10 实施，废止原质检总局 2012年第30号）；危化品目录 202</t>
        </is>
      </c>
    </row>
    <row r="18" ht="30" customHeight="1">
      <c r="A18" s="15" t="inlineStr">
        <is>
          <t>CN-06</t>
        </is>
      </c>
      <c r="B18" s="15" t="inlineStr">
        <is>
          <t>中国出口</t>
        </is>
      </c>
      <c r="C18" s="16" t="inlineStr">
        <is>
          <t>出口报检所需材料（货物检验）</t>
        </is>
      </c>
      <c r="D18" s="18" t="inlineStr">
        <is>
          <t>已核实</t>
        </is>
      </c>
      <c r="E18" s="16" t="inlineStr">
        <is>
          <t>海关总署公告 2020年第129号 第三条</t>
        </is>
      </c>
    </row>
    <row r="19" ht="30" customHeight="1">
      <c r="A19" s="13" t="inlineStr">
        <is>
          <t>CN-07</t>
        </is>
      </c>
      <c r="B19" s="13" t="inlineStr">
        <is>
          <t>中国出口</t>
        </is>
      </c>
      <c r="C19" s="14" t="inlineStr">
        <is>
          <t>出口危险货物包装容器性能检验 + 使用鉴定</t>
        </is>
      </c>
      <c r="D19" s="20" t="inlineStr">
        <is>
          <t>已核实（材料待取得）</t>
        </is>
      </c>
      <c r="E19" s="14" t="inlineStr">
        <is>
          <t>海关总署公告 2020年第129号 第七条；《中华人民共和国进出口商品检验法》</t>
        </is>
      </c>
    </row>
    <row r="20" ht="30" customHeight="1">
      <c r="A20" s="15" t="inlineStr">
        <is>
          <t>CN-08</t>
        </is>
      </c>
      <c r="B20" s="15" t="inlineStr">
        <is>
          <t>中国出口</t>
        </is>
      </c>
      <c r="C20" s="16" t="inlineStr">
        <is>
          <t>出口报关监管条件（代码 A / B / G）与 CIQ 编码</t>
        </is>
      </c>
      <c r="D20" s="21" t="inlineStr">
        <is>
          <t>参考信息（以单一窗口为准）</t>
        </is>
      </c>
      <c r="E20" s="16" t="inlineStr">
        <is>
          <t>中国国际贸易单一窗口（2026 年数据）；2026 年《中华人民共和国进出口税则》</t>
        </is>
      </c>
    </row>
    <row r="21" ht="30" customHeight="1">
      <c r="A21" s="13" t="inlineStr">
        <is>
          <t>CN-09</t>
        </is>
      </c>
      <c r="B21" s="13" t="inlineStr">
        <is>
          <t>中国出口</t>
        </is>
      </c>
      <c r="C21" s="14" t="inlineStr">
        <is>
          <t>出口退税率</t>
        </is>
      </c>
      <c r="D21" s="21" t="inlineStr">
        <is>
          <t>参考信息（需出口方财务复核）</t>
        </is>
      </c>
      <c r="E21" s="14" t="inlineStr">
        <is>
          <t>国家税务总局出口退税率文库（2026 年）</t>
        </is>
      </c>
    </row>
    <row r="22" ht="30" customHeight="1">
      <c r="A22" s="15" t="inlineStr">
        <is>
          <t>VN-01</t>
        </is>
      </c>
      <c r="B22" s="15" t="inlineStr">
        <is>
          <t>目的国进口</t>
        </is>
      </c>
      <c r="C22" s="16" t="inlineStr">
        <is>
          <t>越南化学品管理法规体系已于 2026 年整体换版（时效性核心）</t>
        </is>
      </c>
      <c r="D22" s="18" t="inlineStr">
        <is>
          <t>已核实</t>
        </is>
      </c>
      <c r="E22" s="16" t="inlineStr">
        <is>
          <t>Luật Hóa chất 69/2025/QH15；Nghị định 24/2026/NĐ-CP、25/2026/N</t>
        </is>
      </c>
    </row>
    <row r="23" ht="30" customHeight="1">
      <c r="A23" s="13" t="inlineStr">
        <is>
          <t>VN-02</t>
        </is>
      </c>
      <c r="B23" s="13" t="inlineStr">
        <is>
          <t>目的国进口</t>
        </is>
      </c>
      <c r="C23" s="14" t="inlineStr">
        <is>
          <t>化学品进口清关前申报（第 28、29 章）</t>
        </is>
      </c>
      <c r="D23" s="18" t="inlineStr">
        <is>
          <t>已核实</t>
        </is>
      </c>
      <c r="E23" s="14" t="inlineStr">
        <is>
          <t>Nghị định 26/2026/NĐ-CP 第 6 条；Thông tư 01/2026/TT-BCT 第 12 项</t>
        </is>
      </c>
    </row>
    <row r="24" ht="30" customHeight="1">
      <c r="A24" s="15" t="inlineStr">
        <is>
          <t>VN-03</t>
        </is>
      </c>
      <c r="B24" s="15" t="inlineStr">
        <is>
          <t>目的国进口</t>
        </is>
      </c>
      <c r="C24" s="16" t="inlineStr">
        <is>
          <t>过氧化氢在 24/2026/NĐ-CP 各附录中的归属</t>
        </is>
      </c>
      <c r="D24" s="20" t="inlineStr">
        <is>
          <t>待确认（不得猜测）</t>
        </is>
      </c>
      <c r="E24" s="16" t="inlineStr">
        <is>
          <t>Nghị định 24/2026/NĐ-CP（2026-01-17）附件 I–V；Nghị định 26/2026/</t>
        </is>
      </c>
    </row>
    <row r="25" ht="30" customHeight="1">
      <c r="A25" s="13" t="inlineStr">
        <is>
          <t>VN-04</t>
        </is>
      </c>
      <c r="B25" s="13" t="inlineStr">
        <is>
          <t>目的国进口</t>
        </is>
      </c>
      <c r="C25" s="14" t="inlineStr">
        <is>
          <t>进口方资质（有条件化学品）</t>
        </is>
      </c>
      <c r="D25" s="20" t="inlineStr">
        <is>
          <t>待确认（取决于 VN-03 结论）</t>
        </is>
      </c>
      <c r="E25" s="14" t="inlineStr">
        <is>
          <t>Nghị định 26/2026/NĐ-CP 第 10 条</t>
        </is>
      </c>
    </row>
    <row r="26" ht="30" customHeight="1">
      <c r="A26" s="15" t="inlineStr">
        <is>
          <t>VN-05</t>
        </is>
      </c>
      <c r="B26" s="15" t="inlineStr">
        <is>
          <t>目的国进口</t>
        </is>
      </c>
      <c r="C26" s="16" t="inlineStr">
        <is>
          <t>越南语危险公示标签</t>
        </is>
      </c>
      <c r="D26" s="15" t="inlineStr">
        <is>
          <t>已核实（标签样张待制作）</t>
        </is>
      </c>
      <c r="E26" s="16" t="inlineStr">
        <is>
          <t>Thông tư 01/2026/TT-BCT 第 5 条（SDS 内容）、附录 I（SDS 16 项）、化学品分类与标</t>
        </is>
      </c>
    </row>
    <row r="27" ht="30" customHeight="1">
      <c r="A27" s="13" t="inlineStr">
        <is>
          <t>VN-06</t>
        </is>
      </c>
      <c r="B27" s="13" t="inlineStr">
        <is>
          <t>目的国进口</t>
        </is>
      </c>
      <c r="C27" s="14" t="inlineStr">
        <is>
          <t>越南语安全数据单（SDS）</t>
        </is>
      </c>
      <c r="D27" s="13" t="inlineStr">
        <is>
          <t>已核实（需制作越南语版）</t>
        </is>
      </c>
      <c r="E27" s="14" t="inlineStr">
        <is>
          <t>Thông tư 01/2026/TT-BCT 第 5 条与附录 I；Nghị định 26/2026/NĐ-CP 第</t>
        </is>
      </c>
    </row>
    <row r="28" ht="30" customHeight="1">
      <c r="A28" s="15" t="inlineStr">
        <is>
          <t>VN-07</t>
        </is>
      </c>
      <c r="B28" s="15" t="inlineStr">
        <is>
          <t>目的国进口</t>
        </is>
      </c>
      <c r="C28" s="16" t="inlineStr">
        <is>
          <t>进口关税（MFN / 优惠）</t>
        </is>
      </c>
      <c r="D28" s="21" t="inlineStr">
        <is>
          <t>参考信息（需报关行/进口方复核）</t>
        </is>
      </c>
      <c r="E28" s="16" t="inlineStr">
        <is>
          <t>Nghị định 26/2023/NĐ-CP 及修订议定；Nghị định 126/2022/NĐ-CP（ATIGA</t>
        </is>
      </c>
    </row>
    <row r="29" ht="30" customHeight="1">
      <c r="A29" s="13" t="inlineStr">
        <is>
          <t>VN-08</t>
        </is>
      </c>
      <c r="B29" s="13" t="inlineStr">
        <is>
          <t>目的国进口</t>
        </is>
      </c>
      <c r="C29" s="14" t="inlineStr">
        <is>
          <t>进口许可/自动许可等贸易措施</t>
        </is>
      </c>
      <c r="D29" s="20" t="inlineStr">
        <is>
          <t>待确认</t>
        </is>
      </c>
      <c r="E29" s="14" t="inlineStr">
        <is>
          <t>Nghị định 24/2026/NĐ-CP、26/2026/NĐ-CP；越南海关 ECUS 现行税则</t>
        </is>
      </c>
    </row>
    <row r="30" ht="30" customHeight="1">
      <c r="A30" s="15" t="inlineStr">
        <is>
          <t>VN-09</t>
        </is>
      </c>
      <c r="B30" s="15" t="inlineStr">
        <is>
          <t>目的国进口</t>
        </is>
      </c>
      <c r="C30" s="16" t="inlineStr">
        <is>
          <t>食品安全与用途限制</t>
        </is>
      </c>
      <c r="D30" s="15" t="inlineStr">
        <is>
          <t>需确认（用途声明）</t>
        </is>
      </c>
      <c r="E30" s="16" t="inlineStr">
        <is>
          <t>越南食品安全法；Nghị định 26/2026/NĐ-CP；海关总署公告 2020年第129号 第八条</t>
        </is>
      </c>
    </row>
    <row r="31" ht="30" customHeight="1">
      <c r="A31" s="13" t="inlineStr">
        <is>
          <t>TR-01</t>
        </is>
      </c>
      <c r="B31" s="13" t="inlineStr">
        <is>
          <t>运输</t>
        </is>
      </c>
      <c r="C31" s="14" t="inlineStr">
        <is>
          <t>危险货物分类（50% 水溶液）</t>
        </is>
      </c>
      <c r="D31" s="18" t="inlineStr">
        <is>
          <t>已核实</t>
        </is>
      </c>
      <c r="E31" s="14" t="inlineStr">
        <is>
          <t xml:space="preserve">UN 规章范本；IMDG Code 42-24（2024 版，2026-01-01 强制）；ADR 2025；IATA </t>
        </is>
      </c>
    </row>
    <row r="32" ht="30" customHeight="1">
      <c r="A32" s="15" t="inlineStr">
        <is>
          <t>TR-02</t>
        </is>
      </c>
      <c r="B32" s="15" t="inlineStr">
        <is>
          <t>运输</t>
        </is>
      </c>
      <c r="C32" s="16" t="inlineStr">
        <is>
          <t>浓度分档对照（易混淆，必须核对 COA）</t>
        </is>
      </c>
      <c r="D32" s="18" t="inlineStr">
        <is>
          <t>已核实</t>
        </is>
      </c>
      <c r="E32" s="16" t="inlineStr">
        <is>
          <t>UN 规章范本/IMDG 危险货物一览表；IATA DGR UN2014/UN2984 条目</t>
        </is>
      </c>
    </row>
    <row r="33" ht="30" customHeight="1">
      <c r="A33" s="13" t="inlineStr">
        <is>
          <t>TR-03</t>
        </is>
      </c>
      <c r="B33" s="13" t="inlineStr">
        <is>
          <t>运输</t>
        </is>
      </c>
      <c r="C33" s="14" t="inlineStr">
        <is>
          <t>海运（IMDG Code 42-24）</t>
        </is>
      </c>
      <c r="D33" s="13" t="inlineStr">
        <is>
          <t>已核实（积载/隔离码需按表格逐条落实）</t>
        </is>
      </c>
      <c r="E33" s="14" t="inlineStr">
        <is>
          <t>IMO IMDG Code 42-24；Resolution MSC.556(108)</t>
        </is>
      </c>
    </row>
    <row r="34" ht="30" customHeight="1">
      <c r="A34" s="15" t="inlineStr">
        <is>
          <t>TR-04</t>
        </is>
      </c>
      <c r="B34" s="15" t="inlineStr">
        <is>
          <t>运输</t>
        </is>
      </c>
      <c r="C34" s="16" t="inlineStr">
        <is>
          <t>空运（IATA DGR 第 67 版）</t>
        </is>
      </c>
      <c r="D34" s="20" t="inlineStr">
        <is>
          <t>待确认（以 IATA DGR 现行版本与承运人政策为准）</t>
        </is>
      </c>
      <c r="E34" s="16" t="inlineStr">
        <is>
          <t>IATA Dangerous Goods Regulations, 67th Edition (2026)</t>
        </is>
      </c>
    </row>
    <row r="35" ht="30" customHeight="1">
      <c r="A35" s="13" t="inlineStr">
        <is>
          <t>TR-05</t>
        </is>
      </c>
      <c r="B35" s="13" t="inlineStr">
        <is>
          <t>运输</t>
        </is>
      </c>
      <c r="C35" s="14" t="inlineStr">
        <is>
          <t>陆运（中越跨境）</t>
        </is>
      </c>
      <c r="D35" s="20" t="inlineStr">
        <is>
          <t>待确认（需货代与两国承运人确认）</t>
        </is>
      </c>
      <c r="E35" s="14" t="inlineStr">
        <is>
          <t>GB 6944《危险货物分类和品名编号》；JT/T 617《危险货物道路运输规则》；ADR 2025（对照）；越南 QC</t>
        </is>
      </c>
    </row>
    <row r="36" ht="30" customHeight="1">
      <c r="A36" s="15" t="inlineStr">
        <is>
          <t>TR-06</t>
        </is>
      </c>
      <c r="B36" s="15" t="inlineStr">
        <is>
          <t>运输</t>
        </is>
      </c>
      <c r="C36" s="16" t="inlineStr">
        <is>
          <t>限量与例外数量</t>
        </is>
      </c>
      <c r="D36" s="15" t="inlineStr">
        <is>
          <t>已核实（ADR 口径）；IMDG 口径待 DG 顾问复核</t>
        </is>
      </c>
      <c r="E36" s="16" t="inlineStr">
        <is>
          <t>ADR 2025 表 A；IMDG 42-24 第 3.4/3.5 章</t>
        </is>
      </c>
    </row>
    <row r="37" ht="30" customHeight="1">
      <c r="A37" s="13" t="inlineStr">
        <is>
          <t>TR-07</t>
        </is>
      </c>
      <c r="B37" s="13" t="inlineStr">
        <is>
          <t>运输</t>
        </is>
      </c>
      <c r="C37" s="14" t="inlineStr">
        <is>
          <t>危险货物包装（IBC）</t>
        </is>
      </c>
      <c r="D37" s="20" t="inlineStr">
        <is>
          <t>已核实（单据待取得）</t>
        </is>
      </c>
      <c r="E37" s="14" t="inlineStr">
        <is>
          <t>IMDG 42-24 第 4、6 章（IBC02）；海关总署公告 2020年第129号 第七条</t>
        </is>
      </c>
    </row>
    <row r="38" ht="30" customHeight="1">
      <c r="A38" s="15" t="inlineStr">
        <is>
          <t>LB-01</t>
        </is>
      </c>
      <c r="B38" s="15" t="inlineStr">
        <is>
          <t>标签与包装</t>
        </is>
      </c>
      <c r="C38" s="16" t="inlineStr">
        <is>
          <t>GHS 危险性分类（50%）</t>
        </is>
      </c>
      <c r="D38" s="15" t="inlineStr">
        <is>
          <t>已核实（类别2）；其他危害类别待 SDS 确认</t>
        </is>
      </c>
      <c r="E38" s="16" t="inlineStr">
        <is>
          <t>GB 30000.14-2013（2014-11-01 实施）；易制爆危险化学品名录（2017年版）6.1 项</t>
        </is>
      </c>
    </row>
    <row r="39" ht="30" customHeight="1">
      <c r="A39" s="13" t="inlineStr">
        <is>
          <t>LB-02</t>
        </is>
      </c>
      <c r="B39" s="13" t="inlineStr">
        <is>
          <t>标签与包装</t>
        </is>
      </c>
      <c r="C39" s="14" t="inlineStr">
        <is>
          <t>危险货物运输标签（包装/IBC）</t>
        </is>
      </c>
      <c r="D39" s="18" t="inlineStr">
        <is>
          <t>已核实</t>
        </is>
      </c>
      <c r="E39" s="14" t="inlineStr">
        <is>
          <t>IMDG 42-24 第 5.2 章</t>
        </is>
      </c>
    </row>
    <row r="40" ht="30" customHeight="1">
      <c r="A40" s="15" t="inlineStr">
        <is>
          <t>LB-03</t>
        </is>
      </c>
      <c r="B40" s="15" t="inlineStr">
        <is>
          <t>标签与包装</t>
        </is>
      </c>
      <c r="C40" s="16" t="inlineStr">
        <is>
          <t>中文危险公示标签 + 越南语标签</t>
        </is>
      </c>
      <c r="D40" s="15" t="inlineStr">
        <is>
          <t>已核实（样张待制作）</t>
        </is>
      </c>
      <c r="E40" s="16" t="inlineStr">
        <is>
          <t>海关总署公告 2020年第129号 第三条；Thông tư 01/2026/TT-BCT（分类与标注）</t>
        </is>
      </c>
    </row>
    <row r="41" ht="30" customHeight="1">
      <c r="A41" s="13" t="inlineStr">
        <is>
          <t>LB-04</t>
        </is>
      </c>
      <c r="B41" s="13" t="inlineStr">
        <is>
          <t>标签与包装</t>
        </is>
      </c>
      <c r="C41" s="14" t="inlineStr">
        <is>
          <t>包装合规与内容物相容性</t>
        </is>
      </c>
      <c r="D41" s="13" t="inlineStr">
        <is>
          <t>已核实（具体 IBC 型号待供应商确认）</t>
        </is>
      </c>
      <c r="E41" s="14" t="inlineStr">
        <is>
          <t>IMDG 42-24 IBC02/PP10；BAM DGG-Info 属性说明</t>
        </is>
      </c>
    </row>
    <row r="42" ht="30" customHeight="1">
      <c r="A42" s="15" t="inlineStr">
        <is>
          <t>LB-05</t>
        </is>
      </c>
      <c r="B42" s="15" t="inlineStr">
        <is>
          <t>标签与包装</t>
        </is>
      </c>
      <c r="C42" s="16" t="inlineStr">
        <is>
          <t>产品认证/质量技术规格</t>
        </is>
      </c>
      <c r="D42" s="20" t="inlineStr">
        <is>
          <t>待确认（需进口方复核越南产品标准）</t>
        </is>
      </c>
      <c r="E42" s="16" t="inlineStr">
        <is>
          <t>越南 QCVN 技术规范体系；GB/T 1616-2014《工业过氧化氢》</t>
        </is>
      </c>
    </row>
  </sheetData>
  <mergeCells count="2">
    <mergeCell ref="A2:E2"/>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6" customWidth="1" min="1" max="1"/>
    <col width="46" customWidth="1" min="2" max="2"/>
    <col width="60" customWidth="1" min="3" max="3"/>
    <col width="46" customWidth="1" min="4" max="4"/>
  </cols>
  <sheetData>
    <row r="1" ht="30" customHeight="1">
      <c r="A1" s="9" t="inlineStr">
        <is>
          <t>12 · 风险与常见误区</t>
        </is>
      </c>
    </row>
    <row r="2" ht="22" customHeight="1">
      <c r="A2" s="10" t="inlineStr">
        <is>
          <t>这些是同类业务中最容易出错的地方；逐条确认后才算真正做完「查出口要求」</t>
        </is>
      </c>
    </row>
    <row r="4" ht="30" customHeight="1">
      <c r="A4" s="12" t="inlineStr">
        <is>
          <t>序号</t>
        </is>
      </c>
      <c r="B4" s="12" t="inlineStr">
        <is>
          <t>误区 / 风险</t>
        </is>
      </c>
      <c r="C4" s="12" t="inlineStr">
        <is>
          <t>正确做法</t>
        </is>
      </c>
      <c r="D4" s="12" t="inlineStr">
        <is>
          <t>本次结论</t>
        </is>
      </c>
    </row>
    <row r="5" ht="52" customHeight="1">
      <c r="A5" s="13" t="n">
        <v>1</v>
      </c>
      <c r="B5" s="14" t="inlineStr">
        <is>
          <t>看到监管条件 G（两用物项和技术出口许可证-定向）就认为必须办证</t>
        </is>
      </c>
      <c r="C5" s="14" t="inlineStr">
        <is>
          <t>G 是「定向」许可证，只有目的地属于清单所列国家（缅/老/阿）才需申请；向越南出口无需，但须保留公告原文备查。</t>
        </is>
      </c>
      <c r="D5" s="14" t="inlineStr">
        <is>
          <t>商务部 2026年第40号 附件1第二部分第28项；越南不在其列。</t>
        </is>
      </c>
    </row>
    <row r="6" ht="52" customHeight="1">
      <c r="A6" s="15" t="n">
        <v>2</v>
      </c>
      <c r="B6" s="16" t="inlineStr">
        <is>
          <t>把《危险化学品目录》的类别当作危险货物包装类别</t>
        </is>
      </c>
      <c r="C6" s="16" t="inlineStr">
        <is>
          <t>危化品目录只回答「是否属危化品」；UN 号、类别、PG 来自运输规则（IMDG/IATA/ADR）并随浓度变化。</t>
        </is>
      </c>
      <c r="D6" s="16" t="inlineStr">
        <is>
          <t>危化品：目录 903；危险货物：UN2014 / 5.1(8) / PG II（两者独立成立）。</t>
        </is>
      </c>
    </row>
    <row r="7" ht="52" customHeight="1">
      <c r="A7" s="13" t="n">
        <v>3</v>
      </c>
      <c r="B7" s="14" t="inlineStr">
        <is>
          <t>沿用 2026 年前的越南法规（113/2017、32/2017）</t>
        </is>
      </c>
      <c r="C7" s="14" t="inlineStr">
        <is>
          <t>越南已整体换版：69/2025/QH15 于 2026-01-01 生效，24/25/26/2026 与 01/02/2026 于 2026-01-17 生效。</t>
        </is>
      </c>
      <c r="D7" s="14" t="inlineStr">
        <is>
          <t>全部越南结论按 2026 版重核；旧附件编号作废。</t>
        </is>
      </c>
    </row>
    <row r="8" ht="52" customHeight="1">
      <c r="A8" s="15" t="n">
        <v>4</v>
      </c>
      <c r="B8" s="16" t="inlineStr">
        <is>
          <t>用名义浓度或体积浓度判断 UN 号</t>
        </is>
      </c>
      <c r="C8" s="16" t="inlineStr">
        <is>
          <t>分类阈值按质量分数（w/w），须以 COA 实测值为准；边界浓度（接近 20% / 60%）要特别确认。</t>
        </is>
      </c>
      <c r="D8" s="16" t="inlineStr">
        <is>
          <t>50% 落在 20–60% 区间 → UN2014 PG II。</t>
        </is>
      </c>
    </row>
    <row r="9" ht="52" customHeight="1">
      <c r="A9" s="13" t="n">
        <v>5</v>
      </c>
      <c r="B9" s="14" t="inlineStr">
        <is>
          <t>把稳定剂之外的其他添加剂也算作「同一产品」</t>
        </is>
      </c>
      <c r="C9" s="14" t="inlineStr">
        <is>
          <t>应急管理部明确：稳定剂/惰性化学品之外的其他化学品，该溶液不再属于「过氧化氢的水溶液」，须另行鉴定。</t>
        </is>
      </c>
      <c r="D9" s="14" t="inlineStr">
        <is>
          <t>本案例仅含稳定剂（焦磷酸盐类），但须由技术部/实验室确认。</t>
        </is>
      </c>
    </row>
    <row r="10" ht="52" customHeight="1">
      <c r="A10" s="15" t="n">
        <v>6</v>
      </c>
      <c r="B10" s="16" t="inlineStr">
        <is>
          <t>以为 8% 以下也按危化品管理</t>
        </is>
      </c>
      <c r="C10" s="16" t="inlineStr">
        <is>
          <t>目录条目 903 的门槛是「含量&gt;8%」；低于 8% 不在目录内（但运输规则另有一套 8% 门槛）。</t>
        </is>
      </c>
      <c r="D10" s="16" t="inlineStr">
        <is>
          <t>50% 明确在门槛之上。</t>
        </is>
      </c>
    </row>
    <row r="11" ht="52" customHeight="1">
      <c r="A11" s="13" t="n">
        <v>7</v>
      </c>
      <c r="B11" s="14" t="inlineStr">
        <is>
          <t>只做中文标签，越南端再补做</t>
        </is>
      </c>
      <c r="C11" s="14" t="inlineStr">
        <is>
          <t>出口端需中文危险公示标签与 SDS，越南端需越南语标签与 SDS；IBC 双语气泡标签可减少口岸争议。</t>
        </is>
      </c>
      <c r="D11" s="14" t="inlineStr">
        <is>
          <t>双标签方案，随批印刷。</t>
        </is>
      </c>
    </row>
    <row r="12" ht="52" customHeight="1">
      <c r="A12" s="15" t="n">
        <v>8</v>
      </c>
      <c r="B12" s="16" t="inlineStr">
        <is>
          <t>把 IBC 当普通包装订舱</t>
        </is>
      </c>
      <c r="C12" s="16" t="inlineStr">
        <is>
          <t>IBC 须为经 UN 认证的危险货物 IBC，具性能合格证与使用鉴定；大包装（LP）禁止。</t>
        </is>
      </c>
      <c r="D12" s="16" t="inlineStr">
        <is>
          <t>31H1/31HA1 等，需供应商性能证 + 海关使用鉴定。</t>
        </is>
      </c>
    </row>
    <row r="13" ht="52" customHeight="1">
      <c r="A13" s="13" t="n">
        <v>9</v>
      </c>
      <c r="B13" s="14" t="inlineStr">
        <is>
          <t>空运 50% 过氧化氢</t>
        </is>
      </c>
      <c r="C13" s="14" t="inlineStr">
        <is>
          <t>IATA 中 20–40% 与 &gt;40–60% 条目的客机/货机许可不同，部分承运人直接禁运。</t>
        </is>
      </c>
      <c r="D13" s="14" t="inlineStr">
        <is>
          <t>本案例默认海运；空运须先取得 DGR 原文与承运人书面意见。</t>
        </is>
      </c>
    </row>
    <row r="14" ht="52" customHeight="1">
      <c r="A14" s="15" t="n">
        <v>10</v>
      </c>
      <c r="B14" s="16" t="inlineStr">
        <is>
          <t>未确认进口方资质就发货</t>
        </is>
      </c>
      <c r="C14" s="16" t="inlineStr">
        <is>
          <t>若过氧化氢在越南属「有条件化学品」，进口方必须持经营资格证。</t>
        </is>
      </c>
      <c r="D14" s="16" t="inlineStr">
        <is>
          <t>须在越南 24/2026 附录中确认归属，并向客户索取资格证。</t>
        </is>
      </c>
    </row>
    <row r="15" ht="52" customHeight="1">
      <c r="A15" s="13" t="n">
        <v>11</v>
      </c>
      <c r="B15" s="14" t="inlineStr">
        <is>
          <t>忽略食品用途风险</t>
        </is>
      </c>
      <c r="C15" s="14" t="inlineStr">
        <is>
          <t>同一 HS 下存在「用作食品添加剂」的 CIQ 分档；用途改变会触发食品安全准入。</t>
        </is>
      </c>
      <c r="D15" s="14" t="inlineStr">
        <is>
          <t>合同与发票写明「For industrial use only」。</t>
        </is>
      </c>
    </row>
    <row r="16" ht="52" customHeight="1">
      <c r="A16" s="15" t="n">
        <v>12</v>
      </c>
      <c r="B16" s="16" t="inlineStr">
        <is>
          <t>以为出口退税可以改善报价</t>
        </is>
      </c>
      <c r="C16" s="16" t="inlineStr">
        <is>
          <t>2847000000 观测到的出口退税率为 0%，不得计入收益。</t>
        </is>
      </c>
      <c r="D16" s="16" t="inlineStr">
        <is>
          <t>报价按零退税测算，财务复核。</t>
        </is>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fitToPage="1"/>
  </sheetPr>
  <dimension ref="A1:G17"/>
  <sheetViews>
    <sheetView showGridLines="0" workbookViewId="0">
      <pane ySplit="5" topLeftCell="A6" activePane="bottomLeft" state="frozen"/>
      <selection pane="bottomLeft" activeCell="A1" sqref="A1"/>
    </sheetView>
  </sheetViews>
  <sheetFormatPr baseColWidth="8" defaultRowHeight="15"/>
  <cols>
    <col width="8" customWidth="1" min="1" max="1"/>
    <col width="52" customWidth="1" min="2" max="2"/>
    <col width="56" customWidth="1" min="3" max="3"/>
    <col width="24" customWidth="1" min="4" max="4"/>
    <col width="26" customWidth="1" min="5" max="5"/>
    <col width="40" customWidth="1" min="6" max="6"/>
    <col width="14" customWidth="1" min="7" max="7"/>
  </cols>
  <sheetData>
    <row r="1" ht="30" customHeight="1">
      <c r="A1" s="9" t="inlineStr">
        <is>
          <t>13 · 待确认事项（未闭环清单）</t>
        </is>
      </c>
    </row>
    <row r="2" ht="22" customHeight="1">
      <c r="A2" s="10" t="inlineStr">
        <is>
          <t>每项都要写明「为什么不能确定、谁来确认、确认后解除哪些条目」；确认结果回写到对应表的状态列</t>
        </is>
      </c>
    </row>
    <row r="3" ht="30" customHeight="1">
      <c r="A3" s="11" t="inlineStr">
        <is>
          <t>规则：无法取得官方原文或专业意见的，一律保留「待确认」，不做推定，不对客户作出承诺性表述。</t>
        </is>
      </c>
    </row>
    <row r="5" ht="30" customHeight="1">
      <c r="A5" s="12" t="inlineStr">
        <is>
          <t>编号</t>
        </is>
      </c>
      <c r="B5" s="12" t="inlineStr">
        <is>
          <t>待确认问题</t>
        </is>
      </c>
      <c r="C5" s="12" t="inlineStr">
        <is>
          <t>为什么不能确定</t>
        </is>
      </c>
      <c r="D5" s="12" t="inlineStr">
        <is>
          <t>责任方</t>
        </is>
      </c>
      <c r="E5" s="12" t="inlineStr">
        <is>
          <t>解除后影响条目</t>
        </is>
      </c>
      <c r="F5" s="12" t="inlineStr">
        <is>
          <t>当前处理动作</t>
        </is>
      </c>
      <c r="G5" s="12" t="inlineStr">
        <is>
          <t>闭环状态</t>
        </is>
      </c>
    </row>
    <row r="6" ht="44" customHeight="1">
      <c r="A6" s="13" t="inlineStr">
        <is>
          <t>Q01</t>
        </is>
      </c>
      <c r="B6" s="14" t="inlineStr">
        <is>
          <t>过氧化氢在 Nghị định 24/2026/NĐ-CP 附录 I–V 中的具体归属与条目号？</t>
        </is>
      </c>
      <c r="C6" s="14" t="inlineStr">
        <is>
          <t>决定进口许可、资质与申报义务；官方 PDF 为扫描件，本环境无法识读原文，不得推定。</t>
        </is>
      </c>
      <c r="D6" s="13" t="inlineStr">
        <is>
          <t>进口方 / 越南本地合规顾问</t>
        </is>
      </c>
      <c r="E6" s="14" t="inlineStr">
        <is>
          <t>DOC-13、VN-03、VN-04、VN-09</t>
        </is>
      </c>
      <c r="F6" s="14" t="inlineStr">
        <is>
          <t>取得官方原文/专业书面意见后，把对应条目状态改为「已核实」并注明来源</t>
        </is>
      </c>
      <c r="G6" s="20" t="inlineStr">
        <is>
          <t>未闭环</t>
        </is>
      </c>
    </row>
    <row r="7" ht="44" customHeight="1">
      <c r="A7" s="15" t="inlineStr">
        <is>
          <t>Q02</t>
        </is>
      </c>
      <c r="B7" s="16" t="inlineStr">
        <is>
          <t>2847.00.10 在越南现行税则下的准确 MFN 与优惠税率，以及能否适用 ACFTA/RCEP？</t>
        </is>
      </c>
      <c r="C7" s="16" t="inlineStr">
        <is>
          <t>税率数据来自商业聚合，需以越南海关原文与协定原产地规则为准。</t>
        </is>
      </c>
      <c r="D7" s="15" t="inlineStr">
        <is>
          <t>进口方 / 报关行</t>
        </is>
      </c>
      <c r="E7" s="16" t="inlineStr">
        <is>
          <t>DOC-12、VN-07、VN-08</t>
        </is>
      </c>
      <c r="F7" s="16" t="inlineStr">
        <is>
          <t>取得官方原文/专业书面意见后，把对应条目状态改为「已核实」并注明来源</t>
        </is>
      </c>
      <c r="G7" s="20" t="inlineStr">
        <is>
          <t>未闭环</t>
        </is>
      </c>
    </row>
    <row r="8" ht="44" customHeight="1">
      <c r="A8" s="13" t="inlineStr">
        <is>
          <t>Q03</t>
        </is>
      </c>
      <c r="B8" s="14" t="inlineStr">
        <is>
          <t>50% 过氧化氢（UN2014）在 IATA DGR 第 67 版下客机/货机是否一律禁止？</t>
        </is>
      </c>
      <c r="C8" s="14" t="inlineStr">
        <is>
          <t>商业承运人表显示 Forbidden，需 DGR 原文与承运人书面意见。</t>
        </is>
      </c>
      <c r="D8" s="13" t="inlineStr">
        <is>
          <t>货代 / DG 顾问</t>
        </is>
      </c>
      <c r="E8" s="14" t="inlineStr">
        <is>
          <t>TR-04、TR-05</t>
        </is>
      </c>
      <c r="F8" s="14" t="inlineStr">
        <is>
          <t>取得官方原文/专业书面意见后，把对应条目状态改为「已核实」并注明来源</t>
        </is>
      </c>
      <c r="G8" s="20" t="inlineStr">
        <is>
          <t>未闭环</t>
        </is>
      </c>
    </row>
    <row r="9" ht="44" customHeight="1">
      <c r="A9" s="15" t="inlineStr">
        <is>
          <t>Q04</t>
        </is>
      </c>
      <c r="B9" s="16" t="inlineStr">
        <is>
          <t>本产品所用的具体 IBC 型号（31H1/31HA1 等）是否满足 IBC02 与 PP10，并具备有效性能合格证？</t>
        </is>
      </c>
      <c r="C9" s="16" t="inlineStr">
        <is>
          <t>包装不符将导致装船被拒或口岸查扣。</t>
        </is>
      </c>
      <c r="D9" s="15" t="inlineStr">
        <is>
          <t>IBC 供应商 / 出口方</t>
        </is>
      </c>
      <c r="E9" s="16" t="inlineStr">
        <is>
          <t>CN-09、DOC-06、TR-07</t>
        </is>
      </c>
      <c r="F9" s="16" t="inlineStr">
        <is>
          <t>取得官方原文/专业书面意见后，把对应条目状态改为「已核实」并注明来源</t>
        </is>
      </c>
      <c r="G9" s="20" t="inlineStr">
        <is>
          <t>未闭环</t>
        </is>
      </c>
    </row>
    <row r="10" ht="44" customHeight="1">
      <c r="A10" s="13" t="inlineStr">
        <is>
          <t>Q05</t>
        </is>
      </c>
      <c r="B10" s="14" t="inlineStr">
        <is>
          <t>浓度 50% 的批次实测值是否稳定落在 20–60% 区间？边界批次（接近 60%）如何处理？</t>
        </is>
      </c>
      <c r="C10" s="14" t="inlineStr">
        <is>
          <t>接近 60% 时可能触发更高档分类（&gt;60% 对应 PG I 与不同条目）。</t>
        </is>
      </c>
      <c r="D10" s="13" t="inlineStr">
        <is>
          <t>出口方质检</t>
        </is>
      </c>
      <c r="E10" s="14" t="inlineStr">
        <is>
          <t>TR-02</t>
        </is>
      </c>
      <c r="F10" s="14" t="inlineStr">
        <is>
          <t>取得官方原文/专业书面意见后，把对应条目状态改为「已核实」并注明来源</t>
        </is>
      </c>
      <c r="G10" s="20" t="inlineStr">
        <is>
          <t>未闭环</t>
        </is>
      </c>
    </row>
    <row r="11" ht="44" customHeight="1">
      <c r="A11" s="15" t="inlineStr">
        <is>
          <t>Q06</t>
        </is>
      </c>
      <c r="B11" s="16" t="inlineStr">
        <is>
          <t>稳定剂（焦磷酸盐类）的名称、含量与作用是否属于目录口径下的「稳定剂」？</t>
        </is>
      </c>
      <c r="C11" s="16" t="inlineStr">
        <is>
          <t>若含稳定剂之外的其他化学品，须按有关规定鉴定危险特性，且 HS 可能改归 3824。</t>
        </is>
      </c>
      <c r="D11" s="15" t="inlineStr">
        <is>
          <t>出口方技术部 / 第三方实验室</t>
        </is>
      </c>
      <c r="E11" s="16" t="inlineStr">
        <is>
          <t>CN-01、HS-1</t>
        </is>
      </c>
      <c r="F11" s="16" t="inlineStr">
        <is>
          <t>取得官方原文/专业书面意见后，把对应条目状态改为「已核实」并注明来源</t>
        </is>
      </c>
      <c r="G11" s="20" t="inlineStr">
        <is>
          <t>未闭环</t>
        </is>
      </c>
    </row>
    <row r="12" ht="44" customHeight="1">
      <c r="A12" s="13" t="inlineStr">
        <is>
          <t>Q07</t>
        </is>
      </c>
      <c r="B12" s="14" t="inlineStr">
        <is>
          <t>出口监管条件 G 证在目的地非定向国家时，报关时如何处理才能避免单证不一致？</t>
        </is>
      </c>
      <c r="C12" s="14" t="inlineStr">
        <is>
          <t>单一窗口仍显示 G，需报关行给出实操口径与备查材料。</t>
        </is>
      </c>
      <c r="D12" s="13" t="inlineStr">
        <is>
          <t>报关行</t>
        </is>
      </c>
      <c r="E12" s="14" t="inlineStr">
        <is>
          <t>CN-03、CN-08、DOC-15</t>
        </is>
      </c>
      <c r="F12" s="14" t="inlineStr">
        <is>
          <t>取得官方原文/专业书面意见后，把对应条目状态改为「已核实」并注明来源</t>
        </is>
      </c>
      <c r="G12" s="20" t="inlineStr">
        <is>
          <t>未闭环</t>
        </is>
      </c>
    </row>
    <row r="13" ht="44" customHeight="1">
      <c r="A13" s="15" t="inlineStr">
        <is>
          <t>Q08</t>
        </is>
      </c>
      <c r="B13" s="16" t="inlineStr">
        <is>
          <t>越南目的港（胡志明市）对 UN2014 危险货物的卸货、堆存、当日提离要求？</t>
        </is>
      </c>
      <c r="C13" s="16" t="inlineStr">
        <is>
          <t>目的港拒收将导致滞箱费与退货。</t>
        </is>
      </c>
      <c r="D13" s="15" t="inlineStr">
        <is>
          <t>货代 / 进口方</t>
        </is>
      </c>
      <c r="E13" s="16" t="inlineStr">
        <is>
          <t>TR-03</t>
        </is>
      </c>
      <c r="F13" s="16" t="inlineStr">
        <is>
          <t>取得官方原文/专业书面意见后，把对应条目状态改为「已核实」并注明来源</t>
        </is>
      </c>
      <c r="G13" s="20" t="inlineStr">
        <is>
          <t>未闭环</t>
        </is>
      </c>
    </row>
    <row r="14" ht="44" customHeight="1">
      <c r="A14" s="13" t="inlineStr">
        <is>
          <t>Q09</t>
        </is>
      </c>
      <c r="B14" s="14" t="inlineStr">
        <is>
          <t>越南是否有适用于工业过氧化氢的国家质量标准（QCVN/TCVN）？</t>
        </is>
      </c>
      <c r="C14" s="14" t="inlineStr">
        <is>
          <t>可能成为检验检疫或合同验收依据。</t>
        </is>
      </c>
      <c r="D14" s="13" t="inlineStr">
        <is>
          <t>进口方 / 越南质量标准机构</t>
        </is>
      </c>
      <c r="E14" s="14" t="inlineStr">
        <is>
          <t>LB-05</t>
        </is>
      </c>
      <c r="F14" s="14" t="inlineStr">
        <is>
          <t>取得官方原文/专业书面意见后，把对应条目状态改为「已核实」并注明来源</t>
        </is>
      </c>
      <c r="G14" s="20" t="inlineStr">
        <is>
          <t>未闭环</t>
        </is>
      </c>
    </row>
    <row r="15" ht="44" customHeight="1">
      <c r="A15" s="15" t="inlineStr">
        <is>
          <t>Q10</t>
        </is>
      </c>
      <c r="B15" s="16" t="inlineStr">
        <is>
          <t>越南语 SDS 由谁出具、如何认证？</t>
        </is>
      </c>
      <c r="C15" s="16" t="inlineStr">
        <is>
          <t>Nghị định 26/2026/NĐ-CP 第 6 条要求随附 SDS，进口方对准确性负责。</t>
        </is>
      </c>
      <c r="D15" s="15" t="inlineStr">
        <is>
          <t>第三方合规机构 / 进口方</t>
        </is>
      </c>
      <c r="E15" s="16" t="inlineStr">
        <is>
          <t>DOC-10、VN-06</t>
        </is>
      </c>
      <c r="F15" s="16" t="inlineStr">
        <is>
          <t>取得官方原文/专业书面意见后，把对应条目状态改为「已核实」并注明来源</t>
        </is>
      </c>
      <c r="G15" s="20" t="inlineStr">
        <is>
          <t>未闭环</t>
        </is>
      </c>
    </row>
    <row r="16" ht="44" customHeight="1">
      <c r="A16" s="13" t="inlineStr">
        <is>
          <t>Q11</t>
        </is>
      </c>
      <c r="B16" s="14" t="inlineStr">
        <is>
          <t>出口退税率 0% 与报关口径（2847000000 / CIQ 2847000000301）是否需财务与报关行再次确认？</t>
        </is>
      </c>
      <c r="C16" s="14" t="inlineStr">
        <is>
          <t>退税率影响报价测算；CIQ 分档需与含量 50% 匹配。</t>
        </is>
      </c>
      <c r="D16" s="13" t="inlineStr">
        <is>
          <t>出口方财务 / 报关行</t>
        </is>
      </c>
      <c r="E16" s="14" t="inlineStr">
        <is>
          <t>CN-09、CN-08</t>
        </is>
      </c>
      <c r="F16" s="14" t="inlineStr">
        <is>
          <t>取得官方原文/专业书面意见后，把对应条目状态改为「已核实」并注明来源</t>
        </is>
      </c>
      <c r="G16" s="20" t="inlineStr">
        <is>
          <t>未闭环</t>
        </is>
      </c>
    </row>
    <row r="17" ht="44" customHeight="1">
      <c r="A17" s="15" t="inlineStr">
        <is>
          <t>Q12</t>
        </is>
      </c>
      <c r="B17" s="16" t="inlineStr">
        <is>
          <t>双氧水是否列于现行《两用物项出口管制清单》（2026 年度许可目录）？</t>
        </is>
      </c>
      <c r="C17" s="16" t="inlineStr">
        <is>
          <t>本页仅基于公开检索未见列名，未逐条核对清单原文；未列名≠不受管制，仍需做最终用途/最终用户筛查。</t>
        </is>
      </c>
      <c r="D17" s="15" t="inlineStr">
        <is>
          <t>出口方合规人员</t>
        </is>
      </c>
      <c r="E17" s="16" t="inlineStr">
        <is>
          <t>CN-04</t>
        </is>
      </c>
      <c r="F17" s="16" t="inlineStr">
        <is>
          <t>取得官方原文/专业书面意见后，把对应条目状态改为「已核实」并注明来源</t>
        </is>
      </c>
      <c r="G17" s="20" t="inlineStr">
        <is>
          <t>未闭环</t>
        </is>
      </c>
    </row>
  </sheetData>
  <autoFilter ref="A5:G17"/>
  <mergeCells count="3">
    <mergeCell ref="A3:G3"/>
    <mergeCell ref="A2:G2"/>
    <mergeCell ref="A1:G1"/>
  </mergeCells>
  <dataValidations count="1">
    <dataValidation sqref="G6:G17" showDropDown="0" showInputMessage="0" showErrorMessage="0" allowBlank="1" type="list">
      <formula1>"未闭环,已闭环,已升级"</formula1>
    </dataValidation>
  </dataValidations>
  <pageMargins left="0.75" right="0.75" top="1" bottom="1" header="0.5" footer="0.5"/>
  <pageSetup orientation="landscape" fitToWidth="1"/>
  <headerFooter>
    <oddHeader/>
    <oddFooter>&amp;C&amp;8 export-compliance-check | 合规准备清单，不构成法律意见 | &amp;A - &amp;P/&amp;N</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E28"/>
  <sheetViews>
    <sheetView workbookViewId="0">
      <pane ySplit="4" topLeftCell="A5" activePane="bottomLeft" state="frozen"/>
      <selection pane="bottomLeft" activeCell="A1" sqref="A1"/>
    </sheetView>
  </sheetViews>
  <sheetFormatPr baseColWidth="8" defaultRowHeight="15"/>
  <cols>
    <col width="18" customWidth="1" min="1" max="1"/>
    <col width="8" customWidth="1" min="2" max="2"/>
    <col width="96" customWidth="1" min="3" max="3"/>
    <col width="12" customWidth="1" min="4" max="4"/>
    <col width="22" customWidth="1" min="5" max="5"/>
  </cols>
  <sheetData>
    <row r="1" ht="30" customHeight="1">
      <c r="A1" s="9" t="inlineStr">
        <is>
          <t>14 · 出货前核对清单（打印用）</t>
        </is>
      </c>
    </row>
    <row r="2" ht="22" customHeight="1">
      <c r="A2" s="10" t="inlineStr">
        <is>
          <t>按时间顺序勾选；任一「关键项」未勾选不得安排订舱或装运</t>
        </is>
      </c>
    </row>
    <row r="4" ht="30" customHeight="1">
      <c r="A4" s="12" t="inlineStr">
        <is>
          <t>阶段</t>
        </is>
      </c>
      <c r="B4" s="12" t="inlineStr">
        <is>
          <t>序号</t>
        </is>
      </c>
      <c r="C4" s="12" t="inlineStr">
        <is>
          <t>核对项</t>
        </is>
      </c>
      <c r="D4" s="12" t="inlineStr">
        <is>
          <t>是否关键</t>
        </is>
      </c>
      <c r="E4" s="12" t="inlineStr">
        <is>
          <t>勾选 / 证据编号</t>
        </is>
      </c>
    </row>
    <row r="5" ht="26" customHeight="1">
      <c r="A5" s="13" t="inlineStr">
        <is>
          <t>立项/报价前</t>
        </is>
      </c>
      <c r="B5" s="13" t="n">
        <v>1</v>
      </c>
      <c r="C5" s="14" t="inlineStr">
        <is>
          <t>锁定产品身份：CAS、浓度（w/w）、稳定剂、用途、包装规格（→01 表）</t>
        </is>
      </c>
      <c r="D5" s="13" t="inlineStr">
        <is>
          <t>是</t>
        </is>
      </c>
      <c r="E5" s="13" t="inlineStr">
        <is>
          <t>☐</t>
        </is>
      </c>
    </row>
    <row r="6" ht="26" customHeight="1">
      <c r="A6" s="15" t="inlineStr">
        <is>
          <t>立项/报价前</t>
        </is>
      </c>
      <c r="B6" s="15" t="n">
        <v>2</v>
      </c>
      <c r="C6" s="16" t="inlineStr">
        <is>
          <t>确认 HS 候选并取得报关行/归类意见（→02 表）</t>
        </is>
      </c>
      <c r="D6" s="15" t="inlineStr">
        <is>
          <t>是</t>
        </is>
      </c>
      <c r="E6" s="15" t="inlineStr">
        <is>
          <t>☐</t>
        </is>
      </c>
    </row>
    <row r="7" ht="26" customHeight="1">
      <c r="A7" s="13" t="inlineStr">
        <is>
          <t>立项/报价前</t>
        </is>
      </c>
      <c r="B7" s="13" t="n">
        <v>3</v>
      </c>
      <c r="C7" s="14" t="inlineStr">
        <is>
          <t>确认中国侧监管条件：危化品、易制爆、定向易制毒、CCL（→03 表）</t>
        </is>
      </c>
      <c r="D7" s="13" t="inlineStr">
        <is>
          <t>是</t>
        </is>
      </c>
      <c r="E7" s="13" t="inlineStr">
        <is>
          <t>☐</t>
        </is>
      </c>
    </row>
    <row r="8" ht="26" customHeight="1">
      <c r="A8" s="15" t="inlineStr">
        <is>
          <t>立项/报价前</t>
        </is>
      </c>
      <c r="B8" s="15" t="n">
        <v>4</v>
      </c>
      <c r="C8" s="16" t="inlineStr">
        <is>
          <t>确认目的国法规版本与准入路径（→04 表、10 表）</t>
        </is>
      </c>
      <c r="D8" s="15" t="inlineStr">
        <is>
          <t>是</t>
        </is>
      </c>
      <c r="E8" s="15" t="inlineStr">
        <is>
          <t>☐</t>
        </is>
      </c>
    </row>
    <row r="9" ht="26" customHeight="1">
      <c r="A9" s="13" t="inlineStr">
        <is>
          <t>立项/报价前</t>
        </is>
      </c>
      <c r="B9" s="13" t="n">
        <v>5</v>
      </c>
      <c r="C9" s="14" t="inlineStr">
        <is>
          <t>向客户报价前确认目的国税率与享惠路径（→04 表 VN-07）</t>
        </is>
      </c>
      <c r="D9" s="13" t="inlineStr">
        <is>
          <t>是</t>
        </is>
      </c>
      <c r="E9" s="13" t="inlineStr">
        <is>
          <t>☐</t>
        </is>
      </c>
    </row>
    <row r="10" ht="26" customHeight="1">
      <c r="A10" s="15" t="inlineStr">
        <is>
          <t>下单/合同</t>
        </is>
      </c>
      <c r="B10" s="15" t="n">
        <v>6</v>
      </c>
      <c r="C10" s="16" t="inlineStr">
        <is>
          <t>合同写明：用途限制（工业用/非食品）、包装、运输方式、标签语言、责任划分</t>
        </is>
      </c>
      <c r="D10" s="15" t="inlineStr">
        <is>
          <t>否</t>
        </is>
      </c>
      <c r="E10" s="15" t="inlineStr">
        <is>
          <t>☐</t>
        </is>
      </c>
    </row>
    <row r="11" ht="26" customHeight="1">
      <c r="A11" s="13" t="inlineStr">
        <is>
          <t>下单/合同</t>
        </is>
      </c>
      <c r="B11" s="13" t="n">
        <v>7</v>
      </c>
      <c r="C11" s="14" t="inlineStr">
        <is>
          <t>取得进口方资格证（如需）与书面用途声明</t>
        </is>
      </c>
      <c r="D11" s="13" t="inlineStr">
        <is>
          <t>否</t>
        </is>
      </c>
      <c r="E11" s="13" t="inlineStr">
        <is>
          <t>☐</t>
        </is>
      </c>
    </row>
    <row r="12" ht="26" customHeight="1">
      <c r="A12" s="15" t="inlineStr">
        <is>
          <t>下单/合同</t>
        </is>
      </c>
      <c r="B12" s="15" t="n">
        <v>8</v>
      </c>
      <c r="C12" s="16" t="inlineStr">
        <is>
          <t>确认进口方是否办理原产地证以享惠</t>
        </is>
      </c>
      <c r="D12" s="15" t="inlineStr">
        <is>
          <t>否</t>
        </is>
      </c>
      <c r="E12" s="15" t="inlineStr">
        <is>
          <t>☐</t>
        </is>
      </c>
    </row>
    <row r="13" ht="26" customHeight="1">
      <c r="A13" s="13" t="inlineStr">
        <is>
          <t>生产/包装</t>
        </is>
      </c>
      <c r="B13" s="13" t="n">
        <v>9</v>
      </c>
      <c r="C13" s="14" t="inlineStr">
        <is>
          <t>批次 COA 实测浓度确认落在 20–60% 区间</t>
        </is>
      </c>
      <c r="D13" s="13" t="inlineStr">
        <is>
          <t>否</t>
        </is>
      </c>
      <c r="E13" s="13" t="inlineStr">
        <is>
          <t>☐</t>
        </is>
      </c>
    </row>
    <row r="14" ht="26" customHeight="1">
      <c r="A14" s="15" t="inlineStr">
        <is>
          <t>生产/包装</t>
        </is>
      </c>
      <c r="B14" s="15" t="n">
        <v>10</v>
      </c>
      <c r="C14" s="16" t="inlineStr">
        <is>
          <t>IBC 供应商提供性能合格证与 UN 标记照片</t>
        </is>
      </c>
      <c r="D14" s="15" t="inlineStr">
        <is>
          <t>否</t>
        </is>
      </c>
      <c r="E14" s="15" t="inlineStr">
        <is>
          <t>☐</t>
        </is>
      </c>
    </row>
    <row r="15" ht="26" customHeight="1">
      <c r="A15" s="13" t="inlineStr">
        <is>
          <t>生产/包装</t>
        </is>
      </c>
      <c r="B15" s="13" t="n">
        <v>11</v>
      </c>
      <c r="C15" s="14" t="inlineStr">
        <is>
          <t>完成中/越双语标签印刷并经进口方书面确认</t>
        </is>
      </c>
      <c r="D15" s="13" t="inlineStr">
        <is>
          <t>否</t>
        </is>
      </c>
      <c r="E15" s="13" t="inlineStr">
        <is>
          <t>☐</t>
        </is>
      </c>
    </row>
    <row r="16" ht="26" customHeight="1">
      <c r="A16" s="15" t="inlineStr">
        <is>
          <t>生产/包装</t>
        </is>
      </c>
      <c r="B16" s="15" t="n">
        <v>12</v>
      </c>
      <c r="C16" s="16" t="inlineStr">
        <is>
          <t>完成中文 SDS 与越南语 SDS（16 项内容，运输信息一致）</t>
        </is>
      </c>
      <c r="D16" s="15" t="inlineStr">
        <is>
          <t>否</t>
        </is>
      </c>
      <c r="E16" s="15" t="inlineStr">
        <is>
          <t>☐</t>
        </is>
      </c>
    </row>
    <row r="17" ht="26" customHeight="1">
      <c r="A17" s="13" t="inlineStr">
        <is>
          <t>检验/报关</t>
        </is>
      </c>
      <c r="B17" s="13" t="n">
        <v>13</v>
      </c>
      <c r="C17" s="14" t="inlineStr">
        <is>
          <t>取得危险特性分类鉴别报告</t>
        </is>
      </c>
      <c r="D17" s="13" t="inlineStr">
        <is>
          <t>是</t>
        </is>
      </c>
      <c r="E17" s="13" t="inlineStr">
        <is>
          <t>☐</t>
        </is>
      </c>
    </row>
    <row r="18" ht="26" customHeight="1">
      <c r="A18" s="15" t="inlineStr">
        <is>
          <t>检验/报关</t>
        </is>
      </c>
      <c r="B18" s="15" t="n">
        <v>14</v>
      </c>
      <c r="C18" s="16" t="inlineStr">
        <is>
          <t>取得出境货物运输包装性能检验结果单</t>
        </is>
      </c>
      <c r="D18" s="15" t="inlineStr">
        <is>
          <t>是</t>
        </is>
      </c>
      <c r="E18" s="15" t="inlineStr">
        <is>
          <t>☐</t>
        </is>
      </c>
    </row>
    <row r="19" ht="26" customHeight="1">
      <c r="A19" s="13" t="inlineStr">
        <is>
          <t>检验/报关</t>
        </is>
      </c>
      <c r="B19" s="13" t="n">
        <v>15</v>
      </c>
      <c r="C19" s="14" t="inlineStr">
        <is>
          <t>灌装后取得出境危险货物运输包装使用鉴定结果单</t>
        </is>
      </c>
      <c r="D19" s="13" t="inlineStr">
        <is>
          <t>是</t>
        </is>
      </c>
      <c r="E19" s="13" t="inlineStr">
        <is>
          <t>☐</t>
        </is>
      </c>
    </row>
    <row r="20" ht="26" customHeight="1">
      <c r="A20" s="15" t="inlineStr">
        <is>
          <t>检验/报关</t>
        </is>
      </c>
      <c r="B20" s="15" t="n">
        <v>16</v>
      </c>
      <c r="C20" s="16" t="inlineStr">
        <is>
          <t>提交出口危险化学品生产企业符合性声明 + 稳定剂说明</t>
        </is>
      </c>
      <c r="D20" s="15" t="inlineStr">
        <is>
          <t>是</t>
        </is>
      </c>
      <c r="E20" s="15" t="inlineStr">
        <is>
          <t>☐</t>
        </is>
      </c>
    </row>
    <row r="21" ht="26" customHeight="1">
      <c r="A21" s="13" t="inlineStr">
        <is>
          <t>检验/报关</t>
        </is>
      </c>
      <c r="B21" s="13" t="n">
        <v>17</v>
      </c>
      <c r="C21" s="14" t="inlineStr">
        <is>
          <t>属地海关报检取得电子底账；口岸报关（2847000000 / CIQ 2847000000301）</t>
        </is>
      </c>
      <c r="D21" s="13" t="inlineStr">
        <is>
          <t>是</t>
        </is>
      </c>
      <c r="E21" s="13" t="inlineStr">
        <is>
          <t>☐</t>
        </is>
      </c>
    </row>
    <row r="22" ht="26" customHeight="1">
      <c r="A22" s="15" t="inlineStr">
        <is>
          <t>订舱/出运</t>
        </is>
      </c>
      <c r="B22" s="15" t="n">
        <v>18</v>
      </c>
      <c r="C22" s="16" t="inlineStr">
        <is>
          <t>提交 DGD（UN2014 / 5.1(8) / PG II / EmS F-H,S-Q）</t>
        </is>
      </c>
      <c r="D22" s="15" t="inlineStr">
        <is>
          <t>是</t>
        </is>
      </c>
      <c r="E22" s="15" t="inlineStr">
        <is>
          <t>☐</t>
        </is>
      </c>
    </row>
    <row r="23" ht="26" customHeight="1">
      <c r="A23" s="13" t="inlineStr">
        <is>
          <t>订舱/出运</t>
        </is>
      </c>
      <c r="B23" s="13" t="n">
        <v>19</v>
      </c>
      <c r="C23" s="14" t="inlineStr">
        <is>
          <t>船公司书面确认接受 50% 过氧化氢 IBC</t>
        </is>
      </c>
      <c r="D23" s="13" t="inlineStr">
        <is>
          <t>是</t>
        </is>
      </c>
      <c r="E23" s="13" t="inlineStr">
        <is>
          <t>☐</t>
        </is>
      </c>
    </row>
    <row r="24" ht="26" customHeight="1">
      <c r="A24" s="15" t="inlineStr">
        <is>
          <t>订舱/出运</t>
        </is>
      </c>
      <c r="B24" s="15" t="n">
        <v>20</v>
      </c>
      <c r="C24" s="16" t="inlineStr">
        <is>
          <t>确认目的港危险货物卸货与提离安排</t>
        </is>
      </c>
      <c r="D24" s="15" t="inlineStr">
        <is>
          <t>是</t>
        </is>
      </c>
      <c r="E24" s="15" t="inlineStr">
        <is>
          <t>☐</t>
        </is>
      </c>
    </row>
    <row r="25" ht="26" customHeight="1">
      <c r="A25" s="13" t="inlineStr">
        <is>
          <t>订舱/出运</t>
        </is>
      </c>
      <c r="B25" s="13" t="n">
        <v>21</v>
      </c>
      <c r="C25" s="14" t="inlineStr">
        <is>
          <t>B/L、发票、装箱单信息交叉核对（含量、UN、HS、件数）</t>
        </is>
      </c>
      <c r="D25" s="13" t="inlineStr">
        <is>
          <t>是</t>
        </is>
      </c>
      <c r="E25" s="13" t="inlineStr">
        <is>
          <t>☐</t>
        </is>
      </c>
    </row>
    <row r="26" ht="26" customHeight="1">
      <c r="A26" s="15" t="inlineStr">
        <is>
          <t>目的国清关</t>
        </is>
      </c>
      <c r="B26" s="15" t="n">
        <v>22</v>
      </c>
      <c r="C26" s="16" t="inlineStr">
        <is>
          <t>进口方在 VN Single Window 完成申报并取得反馈</t>
        </is>
      </c>
      <c r="D26" s="15" t="inlineStr">
        <is>
          <t>否</t>
        </is>
      </c>
      <c r="E26" s="15" t="inlineStr">
        <is>
          <t>☐</t>
        </is>
      </c>
    </row>
    <row r="27" ht="26" customHeight="1">
      <c r="A27" s="13" t="inlineStr">
        <is>
          <t>目的国清关</t>
        </is>
      </c>
      <c r="B27" s="13" t="n">
        <v>23</v>
      </c>
      <c r="C27" s="14" t="inlineStr">
        <is>
          <t>越南语标签与 SDS 已随货或在海关可调取</t>
        </is>
      </c>
      <c r="D27" s="13" t="inlineStr">
        <is>
          <t>否</t>
        </is>
      </c>
      <c r="E27" s="13" t="inlineStr">
        <is>
          <t>☐</t>
        </is>
      </c>
    </row>
    <row r="28" ht="26" customHeight="1">
      <c r="A28" s="15" t="inlineStr">
        <is>
          <t>目的国清关</t>
        </is>
      </c>
      <c r="B28" s="15" t="n">
        <v>24</v>
      </c>
      <c r="C28" s="16" t="inlineStr">
        <is>
          <t>优惠税率申报所需原产地证书已签发</t>
        </is>
      </c>
      <c r="D28" s="15" t="inlineStr">
        <is>
          <t>否</t>
        </is>
      </c>
      <c r="E28" s="15" t="inlineStr">
        <is>
          <t>☐</t>
        </is>
      </c>
    </row>
  </sheetData>
  <mergeCells count="2">
    <mergeCell ref="A2:E2"/>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2"/>
  <sheetViews>
    <sheetView workbookViewId="0">
      <pane ySplit="4" topLeftCell="A5" activePane="bottomLeft" state="frozen"/>
      <selection pane="bottomLeft" activeCell="A1" sqref="A1"/>
    </sheetView>
  </sheetViews>
  <sheetFormatPr baseColWidth="8" defaultRowHeight="15"/>
  <cols>
    <col width="26" customWidth="1" min="1" max="1"/>
    <col width="62" customWidth="1" min="2" max="2"/>
    <col width="62" customWidth="1" min="3" max="3"/>
    <col width="8" customWidth="1" min="4" max="4"/>
  </cols>
  <sheetData>
    <row r="1" ht="30" customHeight="1">
      <c r="A1" s="9" t="inlineStr">
        <is>
          <t>15 · 如何填一个新案例</t>
        </is>
      </c>
    </row>
    <row r="2" ht="22" customHeight="1">
      <c r="A2" s="10" t="inlineStr">
        <is>
          <t>把本表字段填进 case.json，即可用同一套脚本生成同结构的 HTML 与 Excel</t>
        </is>
      </c>
    </row>
    <row r="4" ht="30" customHeight="1">
      <c r="A4" s="12" t="inlineStr">
        <is>
          <t>路径</t>
        </is>
      </c>
      <c r="B4" s="12" t="inlineStr">
        <is>
          <t>示例值</t>
        </is>
      </c>
      <c r="C4" s="12" t="inlineStr">
        <is>
          <t>说明</t>
        </is>
      </c>
      <c r="D4" s="12" t="inlineStr">
        <is>
          <t>必填</t>
        </is>
      </c>
    </row>
    <row r="5" ht="30" customHeight="1">
      <c r="A5" s="13" t="inlineStr">
        <is>
          <t>meta.case_id</t>
        </is>
      </c>
      <c r="B5" s="14" t="inlineStr">
        <is>
          <t>EC-2026-002</t>
        </is>
      </c>
      <c r="C5" s="14" t="inlineStr">
        <is>
          <t>唯一编号，建议 年份+序号</t>
        </is>
      </c>
      <c r="D5" s="13" t="inlineStr">
        <is>
          <t>是</t>
        </is>
      </c>
    </row>
    <row r="6" ht="30" customHeight="1">
      <c r="A6" s="15" t="inlineStr">
        <is>
          <t>inputs.product.cas</t>
        </is>
      </c>
      <c r="B6" s="16" t="inlineStr">
        <is>
          <t>7664-93-9</t>
        </is>
      </c>
      <c r="C6" s="16" t="inlineStr">
        <is>
          <t>CAS 号，逐条与目录核对</t>
        </is>
      </c>
      <c r="D6" s="15" t="inlineStr">
        <is>
          <t>是</t>
        </is>
      </c>
    </row>
    <row r="7" ht="30" customHeight="1">
      <c r="A7" s="13" t="inlineStr">
        <is>
          <t>inputs.product.concentration</t>
        </is>
      </c>
      <c r="B7" s="14" t="inlineStr">
        <is>
          <t>98% (w/w)</t>
        </is>
      </c>
      <c r="C7" s="14" t="inlineStr">
        <is>
          <t>必须写明口径 w/w 或 w/v</t>
        </is>
      </c>
      <c r="D7" s="13" t="inlineStr">
        <is>
          <t>是</t>
        </is>
      </c>
    </row>
    <row r="8" ht="30" customHeight="1">
      <c r="A8" s="15" t="inlineStr">
        <is>
          <t>inputs.product.use</t>
        </is>
      </c>
      <c r="B8" s="16" t="inlineStr">
        <is>
          <t>工业级（非食品）</t>
        </is>
      </c>
      <c r="C8" s="16" t="inlineStr">
        <is>
          <t>用途改变会改变准入路径</t>
        </is>
      </c>
      <c r="D8" s="15" t="inlineStr">
        <is>
          <t>是</t>
        </is>
      </c>
    </row>
    <row r="9" ht="30" customHeight="1">
      <c r="A9" s="13" t="inlineStr">
        <is>
          <t>inputs.product.packaging</t>
        </is>
      </c>
      <c r="B9" s="14" t="inlineStr">
        <is>
          <t>IBC 1000 L</t>
        </is>
      </c>
      <c r="C9" s="14" t="inlineStr">
        <is>
          <t>决定危险货物包装指令</t>
        </is>
      </c>
      <c r="D9" s="13" t="inlineStr">
        <is>
          <t>是</t>
        </is>
      </c>
    </row>
    <row r="10" ht="30" customHeight="1">
      <c r="A10" s="15" t="inlineStr">
        <is>
          <t>inputs.product.destination</t>
        </is>
      </c>
      <c r="B10" s="16" t="inlineStr">
        <is>
          <t>越南</t>
        </is>
      </c>
      <c r="C10" s="16" t="inlineStr">
        <is>
          <t>决定目的国法规版本与税率</t>
        </is>
      </c>
      <c r="D10" s="15" t="inlineStr">
        <is>
          <t>是</t>
        </is>
      </c>
    </row>
    <row r="11" ht="30" customHeight="1">
      <c r="A11" s="13" t="inlineStr">
        <is>
          <t>inputs.product.transport_mode</t>
        </is>
      </c>
      <c r="B11" s="14" t="inlineStr">
        <is>
          <t>海运</t>
        </is>
      </c>
      <c r="C11" s="14" t="inlineStr">
        <is>
          <t>决定 IMDG/IATA/ADR 适用</t>
        </is>
      </c>
      <c r="D11" s="13" t="inlineStr">
        <is>
          <t>是</t>
        </is>
      </c>
    </row>
    <row r="12" ht="30" customHeight="1">
      <c r="A12" s="15" t="inlineStr">
        <is>
          <t>hs_candidates[].basis</t>
        </is>
      </c>
      <c r="B12" s="16" t="inlineStr">
        <is>
          <t>第28章章注一…</t>
        </is>
      </c>
      <c r="C12" s="16" t="inlineStr">
        <is>
          <t>必须写归类依据，不能只写编码</t>
        </is>
      </c>
      <c r="D12" s="15" t="inlineStr">
        <is>
          <t>是</t>
        </is>
      </c>
    </row>
    <row r="13" ht="30" customHeight="1">
      <c r="A13" s="13" t="inlineStr">
        <is>
          <t>cn_export[]</t>
        </is>
      </c>
      <c r="B13" s="14" t="inlineStr">
        <is>
          <t>见 03 表结构</t>
        </is>
      </c>
      <c r="C13" s="14" t="inlineStr">
        <is>
          <t>topic 固定为「中国出口」</t>
        </is>
      </c>
      <c r="D13" s="13" t="inlineStr">
        <is>
          <t>是</t>
        </is>
      </c>
    </row>
    <row r="14" ht="30" customHeight="1">
      <c r="A14" s="15" t="inlineStr">
        <is>
          <t>import_vn[]</t>
        </is>
      </c>
      <c r="B14" s="16" t="inlineStr">
        <is>
          <t>见 04 表结构</t>
        </is>
      </c>
      <c r="C14" s="16" t="inlineStr">
        <is>
          <t>topic 固定为「目的国进口」</t>
        </is>
      </c>
      <c r="D14" s="15" t="inlineStr">
        <is>
          <t>是</t>
        </is>
      </c>
    </row>
    <row r="15" ht="30" customHeight="1">
      <c r="A15" s="13" t="inlineStr">
        <is>
          <t>transport[]</t>
        </is>
      </c>
      <c r="B15" s="14" t="inlineStr">
        <is>
          <t>见 05 表结构</t>
        </is>
      </c>
      <c r="C15" s="14" t="inlineStr">
        <is>
          <t>topic 固定为「运输」；不得写危化品目录结论</t>
        </is>
      </c>
      <c r="D15" s="13" t="inlineStr">
        <is>
          <t>是</t>
        </is>
      </c>
    </row>
    <row r="16" ht="30" customHeight="1">
      <c r="A16" s="15" t="inlineStr">
        <is>
          <t>label_pkg[]</t>
        </is>
      </c>
      <c r="B16" s="16" t="inlineStr">
        <is>
          <t>见 06 表结构</t>
        </is>
      </c>
      <c r="C16" s="16" t="inlineStr">
        <is>
          <t>topic 固定为「标签与包装」</t>
        </is>
      </c>
      <c r="D16" s="15" t="inlineStr">
        <is>
          <t>是</t>
        </is>
      </c>
    </row>
    <row r="17" ht="30" customHeight="1">
      <c r="A17" s="13" t="inlineStr">
        <is>
          <t>regs[]</t>
        </is>
      </c>
      <c r="B17" s="14" t="inlineStr">
        <is>
          <t>19 条示例见 09 表</t>
        </is>
      </c>
      <c r="C17" s="14" t="inlineStr">
        <is>
          <t>每条须有 url 与 verified_on</t>
        </is>
      </c>
      <c r="D17" s="13" t="inlineStr">
        <is>
          <t>是</t>
        </is>
      </c>
    </row>
    <row r="18" ht="30" customHeight="1">
      <c r="A18" s="15" t="inlineStr">
        <is>
          <t>open_questions[]</t>
        </is>
      </c>
      <c r="B18" s="16" t="inlineStr">
        <is>
          <t>见 13 表</t>
        </is>
      </c>
      <c r="C18" s="16" t="inlineStr">
        <is>
          <t>所有「待确认」条目的编号都必须在 blocks 中出现</t>
        </is>
      </c>
      <c r="D18" s="15" t="inlineStr">
        <is>
          <t>是</t>
        </is>
      </c>
    </row>
    <row r="19" ht="30" customHeight="1">
      <c r="A19" s="13" t="inlineStr">
        <is>
          <t>timeliness[]</t>
        </is>
      </c>
      <c r="B19" s="14" t="inlineStr">
        <is>
          <t>见 10 表</t>
        </is>
      </c>
      <c r="C19" s="14" t="inlineStr">
        <is>
          <t>写明变化与影响</t>
        </is>
      </c>
      <c r="D19" s="13" t="inlineStr">
        <is>
          <t>是</t>
        </is>
      </c>
    </row>
    <row r="22" ht="26" customHeight="1">
      <c r="A22" s="27" t="inlineStr">
        <is>
          <t>校验命令：python scripts/validators.py &lt;case.json&gt; --out checks.json  → 全部通过后再生成 HTML/Excel</t>
        </is>
      </c>
    </row>
  </sheetData>
  <mergeCells count="3">
    <mergeCell ref="A22:D2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export-compliance-check skill</dc:creator>
  <dc:title xmlns:dc="http://purl.org/dc/elements/1.1/">工业级过氧化氢溶液 50% 出口越南（海运）合规准备</dc:title>
  <dc:description xmlns:dc="http://purl.org/dc/elements/1.1/">本案例中的企业名称、数量、包装规格为演示用假设值；法规事实均按 2026-10-19 可访问的官方来源核验，来源与核验日期见 regs 字段。</dc:description>
  <dc:subject xmlns:dc="http://purl.org/dc/elements/1.1/">出口合规准备清单（不构成法律意见）</dc:subject>
  <dcterms:created xmlns:dcterms="http://purl.org/dc/terms/" xmlns:xsi="http://www.w3.org/2001/XMLSchema-instance" xsi:type="dcterms:W3CDTF">2026-10-19T10:32:46Z</dcterms:created>
  <dcterms:modified xmlns:dcterms="http://purl.org/dc/terms/" xmlns:xsi="http://www.w3.org/2001/XMLSchema-instance" xsi:type="dcterms:W3CDTF">2026-10-19T10:32:47Z</dcterms:modified>
</cp:coreProperties>
</file>