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个微在线源数据" sheetId="1" state="visible" r:id="rId1"/>
    <sheet xmlns:r="http://schemas.openxmlformats.org/officeDocument/2006/relationships" name="个微数据透视表" sheetId="2" state="visible" r:id="rId2"/>
    <sheet xmlns:r="http://schemas.openxmlformats.org/officeDocument/2006/relationships" name="数据公示表" sheetId="3" state="visible" r:id="rId3"/>
    <sheet xmlns:r="http://schemas.openxmlformats.org/officeDocument/2006/relationships" name="爱芯后台授权原始数据" sheetId="4" state="visible" r:id="rId4"/>
    <sheet xmlns:r="http://schemas.openxmlformats.org/officeDocument/2006/relationships"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Calibri"/>
      <family val="2"/>
      <color rgb="00C00000"/>
      <sz val="11"/>
      <scheme val="minor"/>
    </font>
    <font>
      <b val="1"/>
      <color rgb="00C00000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D9E5F3"/>
      </patternFill>
    </fill>
  </fills>
  <borders count="8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9" fontId="5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20260821</v>
      </c>
      <c r="B2" t="inlineStr">
        <is>
          <t>2026-08-23</t>
        </is>
      </c>
      <c r="C2" t="inlineStr">
        <is>
          <t>爱学</t>
        </is>
      </c>
      <c r="D2" t="inlineStr">
        <is>
          <t>短期班</t>
        </is>
      </c>
      <c r="E2" t="inlineStr">
        <is>
          <t>初三</t>
        </is>
      </c>
      <c r="F2" t="inlineStr">
        <is>
          <t>郑州一部</t>
        </is>
      </c>
      <c r="G2" t="inlineStr">
        <is>
          <t>青云逐峰</t>
        </is>
      </c>
      <c r="H2" t="inlineStr">
        <is>
          <t>wangendian</t>
        </is>
      </c>
      <c r="I2" t="inlineStr">
        <is>
          <t>王恩点</t>
        </is>
      </c>
      <c r="J2" t="inlineStr">
        <is>
          <t>低价课</t>
        </is>
      </c>
      <c r="K2" t="n">
        <v>0</v>
      </c>
      <c r="L2" t="inlineStr">
        <is>
          <t>6,7,8,9,10,11,12,13,14,15,16,17,18,19,20,21,22,23</t>
        </is>
      </c>
      <c r="M2" t="inlineStr">
        <is>
          <t>初三</t>
        </is>
      </c>
      <c r="N2" t="inlineStr">
        <is>
          <t>初中</t>
        </is>
      </c>
      <c r="O2" t="inlineStr">
        <is>
          <t>wangendian</t>
        </is>
      </c>
      <c r="P2" t="inlineStr">
        <is>
          <t>王恩点</t>
        </is>
      </c>
      <c r="Q2" t="inlineStr">
        <is>
          <t>爱学</t>
        </is>
      </c>
      <c r="R2" t="inlineStr">
        <is>
          <t>初短一部</t>
        </is>
      </c>
    </row>
    <row r="3">
      <c r="A3" t="n">
        <v>20260821</v>
      </c>
      <c r="B3" t="inlineStr">
        <is>
          <t>2026-08-23</t>
        </is>
      </c>
      <c r="C3" t="inlineStr">
        <is>
          <t>爱学</t>
        </is>
      </c>
      <c r="D3" t="inlineStr">
        <is>
          <t>短期班</t>
        </is>
      </c>
      <c r="E3" t="inlineStr">
        <is>
          <t>初三</t>
        </is>
      </c>
      <c r="F3" t="inlineStr">
        <is>
          <t>郑州一部</t>
        </is>
      </c>
      <c r="G3" t="inlineStr">
        <is>
          <t>青云逐峰</t>
        </is>
      </c>
      <c r="H3" t="inlineStr">
        <is>
          <t>songkaida</t>
        </is>
      </c>
      <c r="I3" t="inlineStr">
        <is>
          <t>宋开达</t>
        </is>
      </c>
      <c r="J3" t="inlineStr">
        <is>
          <t>低价课</t>
        </is>
      </c>
      <c r="K3" t="n">
        <v>0</v>
      </c>
      <c r="L3" t="inlineStr">
        <is>
          <t>6,7,8,9,10,11,12,13,14,15,16,17,18,19,20,21,22,23</t>
        </is>
      </c>
      <c r="M3" t="inlineStr">
        <is>
          <t>初三</t>
        </is>
      </c>
      <c r="N3" t="inlineStr">
        <is>
          <t>初中</t>
        </is>
      </c>
      <c r="O3" t="inlineStr">
        <is>
          <t>songkaida</t>
        </is>
      </c>
      <c r="P3" t="inlineStr">
        <is>
          <t>宋开达</t>
        </is>
      </c>
      <c r="Q3" t="inlineStr">
        <is>
          <t>爱学</t>
        </is>
      </c>
      <c r="R3" t="inlineStr">
        <is>
          <t>初短一部</t>
        </is>
      </c>
    </row>
    <row r="4">
      <c r="A4" t="n">
        <v>20260821</v>
      </c>
      <c r="B4" t="inlineStr">
        <is>
          <t>2026-08-23</t>
        </is>
      </c>
      <c r="C4" t="inlineStr">
        <is>
          <t>爱学</t>
        </is>
      </c>
      <c r="D4" t="inlineStr">
        <is>
          <t>短期班</t>
        </is>
      </c>
      <c r="E4" t="inlineStr">
        <is>
          <t>初三</t>
        </is>
      </c>
      <c r="F4" t="inlineStr">
        <is>
          <t>郑州一部</t>
        </is>
      </c>
      <c r="G4" t="inlineStr">
        <is>
          <t>青云逐峰</t>
        </is>
      </c>
      <c r="H4" t="inlineStr">
        <is>
          <t>liyiteng</t>
        </is>
      </c>
      <c r="I4" t="inlineStr">
        <is>
          <t>李一腾</t>
        </is>
      </c>
      <c r="J4" t="inlineStr">
        <is>
          <t>低价课</t>
        </is>
      </c>
      <c r="K4" t="n">
        <v>0</v>
      </c>
      <c r="L4" t="inlineStr">
        <is>
          <t>6,7,8,9,10,11,12,13,14,15,16,17,18,19,20,21,22,23</t>
        </is>
      </c>
      <c r="M4" t="inlineStr">
        <is>
          <t>初三</t>
        </is>
      </c>
      <c r="N4" t="inlineStr">
        <is>
          <t>初中</t>
        </is>
      </c>
      <c r="O4" t="inlineStr">
        <is>
          <t>liyiteng</t>
        </is>
      </c>
      <c r="P4" t="inlineStr">
        <is>
          <t>李一腾</t>
        </is>
      </c>
      <c r="Q4" t="inlineStr">
        <is>
          <t>爱学</t>
        </is>
      </c>
      <c r="R4" t="inlineStr">
        <is>
          <t>初短一部</t>
        </is>
      </c>
    </row>
    <row r="5">
      <c r="A5" t="n">
        <v>20260821</v>
      </c>
      <c r="B5" t="inlineStr">
        <is>
          <t>2026-08-23</t>
        </is>
      </c>
      <c r="C5" t="inlineStr">
        <is>
          <t>爱学</t>
        </is>
      </c>
      <c r="D5" t="inlineStr">
        <is>
          <t>短期班</t>
        </is>
      </c>
      <c r="E5" t="inlineStr">
        <is>
          <t>初三</t>
        </is>
      </c>
      <c r="F5" t="inlineStr">
        <is>
          <t>郑州一部</t>
        </is>
      </c>
      <c r="G5" t="inlineStr">
        <is>
          <t>青云逐峰</t>
        </is>
      </c>
      <c r="H5" t="inlineStr">
        <is>
          <t>fuyang</t>
        </is>
      </c>
      <c r="I5" t="inlineStr">
        <is>
          <t>付洋</t>
        </is>
      </c>
      <c r="J5" t="inlineStr">
        <is>
          <t>低价课</t>
        </is>
      </c>
      <c r="K5" t="n">
        <v>0</v>
      </c>
      <c r="L5" t="inlineStr">
        <is>
          <t>6,7,8,9,10,11,12,13,14,15,16,17,18,19,20,21,22,23</t>
        </is>
      </c>
      <c r="M5" t="inlineStr">
        <is>
          <t>初三</t>
        </is>
      </c>
      <c r="N5" t="inlineStr">
        <is>
          <t>初中</t>
        </is>
      </c>
      <c r="O5" t="inlineStr">
        <is>
          <t>fuyang</t>
        </is>
      </c>
      <c r="P5" t="inlineStr">
        <is>
          <t>付洋</t>
        </is>
      </c>
      <c r="Q5" t="inlineStr">
        <is>
          <t>爱学</t>
        </is>
      </c>
      <c r="R5" t="inlineStr">
        <is>
          <t>初短一部</t>
        </is>
      </c>
    </row>
    <row r="6">
      <c r="A6" t="n">
        <v>20260821</v>
      </c>
      <c r="B6" t="inlineStr">
        <is>
          <t>2026-08-23</t>
        </is>
      </c>
      <c r="C6" t="inlineStr">
        <is>
          <t>爱学</t>
        </is>
      </c>
      <c r="D6" t="inlineStr">
        <is>
          <t>短期班</t>
        </is>
      </c>
      <c r="E6" t="inlineStr">
        <is>
          <t>初三</t>
        </is>
      </c>
      <c r="F6" t="inlineStr">
        <is>
          <t>郑州一部</t>
        </is>
      </c>
      <c r="G6" t="inlineStr">
        <is>
          <t>青云逐峰</t>
        </is>
      </c>
      <c r="H6" t="inlineStr">
        <is>
          <t>liguo</t>
        </is>
      </c>
      <c r="I6" t="inlineStr">
        <is>
          <t>李果</t>
        </is>
      </c>
      <c r="J6" t="inlineStr">
        <is>
          <t>低价课</t>
        </is>
      </c>
      <c r="K6" t="n">
        <v>0</v>
      </c>
      <c r="L6" t="inlineStr">
        <is>
          <t>6,7,8,9,10,11,12,13,14,15,16,17,18,19,20,21,22,23</t>
        </is>
      </c>
      <c r="M6" t="inlineStr">
        <is>
          <t>初三</t>
        </is>
      </c>
      <c r="N6" t="inlineStr">
        <is>
          <t>初中</t>
        </is>
      </c>
      <c r="O6" t="inlineStr">
        <is>
          <t>liguo</t>
        </is>
      </c>
      <c r="P6" t="inlineStr">
        <is>
          <t>李果</t>
        </is>
      </c>
      <c r="Q6" t="inlineStr">
        <is>
          <t>爱学</t>
        </is>
      </c>
      <c r="R6" t="inlineStr">
        <is>
          <t>初短一部</t>
        </is>
      </c>
    </row>
    <row r="7">
      <c r="A7" t="n">
        <v>20260821</v>
      </c>
      <c r="B7" t="inlineStr">
        <is>
          <t>2026-08-23</t>
        </is>
      </c>
      <c r="C7" t="inlineStr">
        <is>
          <t>爱学</t>
        </is>
      </c>
      <c r="D7" t="inlineStr">
        <is>
          <t>短期班</t>
        </is>
      </c>
      <c r="E7" t="inlineStr">
        <is>
          <t>初三</t>
        </is>
      </c>
      <c r="F7" t="inlineStr">
        <is>
          <t>郑州一部</t>
        </is>
      </c>
      <c r="G7" t="inlineStr">
        <is>
          <t>青云逐峰</t>
        </is>
      </c>
      <c r="H7" t="inlineStr">
        <is>
          <t>linsai</t>
        </is>
      </c>
      <c r="I7" t="inlineStr">
        <is>
          <t>林赛</t>
        </is>
      </c>
      <c r="J7" t="inlineStr">
        <is>
          <t>低价课</t>
        </is>
      </c>
      <c r="K7" t="n">
        <v>1</v>
      </c>
      <c r="M7" t="inlineStr">
        <is>
          <t>初三</t>
        </is>
      </c>
      <c r="N7" t="inlineStr">
        <is>
          <t>初中</t>
        </is>
      </c>
      <c r="O7" t="inlineStr">
        <is>
          <t>linsai</t>
        </is>
      </c>
      <c r="P7" t="inlineStr">
        <is>
          <t>林赛</t>
        </is>
      </c>
      <c r="Q7" t="inlineStr">
        <is>
          <t>爱学</t>
        </is>
      </c>
      <c r="R7" t="inlineStr">
        <is>
          <t>初短一部</t>
        </is>
      </c>
    </row>
    <row r="8">
      <c r="A8" t="n">
        <v>20260821</v>
      </c>
      <c r="B8" t="inlineStr">
        <is>
          <t>2026-08-23</t>
        </is>
      </c>
      <c r="C8" t="inlineStr">
        <is>
          <t>爱学</t>
        </is>
      </c>
      <c r="D8" t="inlineStr">
        <is>
          <t>短期班</t>
        </is>
      </c>
      <c r="E8" t="inlineStr">
        <is>
          <t>初三</t>
        </is>
      </c>
      <c r="F8" t="inlineStr">
        <is>
          <t>郑州一部</t>
        </is>
      </c>
      <c r="G8" t="inlineStr">
        <is>
          <t>青云逐峰</t>
        </is>
      </c>
      <c r="H8" t="inlineStr">
        <is>
          <t>lishujuan</t>
        </is>
      </c>
      <c r="I8" t="inlineStr">
        <is>
          <t>李淑娟</t>
        </is>
      </c>
      <c r="J8" t="inlineStr">
        <is>
          <t>低价课</t>
        </is>
      </c>
      <c r="K8" t="n">
        <v>0</v>
      </c>
      <c r="L8" t="inlineStr">
        <is>
          <t>6,7,8,9,10,11,12,13,14,15,16,17,18,19,20,21,22,23</t>
        </is>
      </c>
      <c r="M8" t="inlineStr">
        <is>
          <t>初三</t>
        </is>
      </c>
      <c r="N8" t="inlineStr">
        <is>
          <t>初中</t>
        </is>
      </c>
      <c r="O8" t="inlineStr">
        <is>
          <t>lishujuan</t>
        </is>
      </c>
      <c r="P8" t="inlineStr">
        <is>
          <t>李淑娟</t>
        </is>
      </c>
      <c r="Q8" t="inlineStr">
        <is>
          <t>爱学</t>
        </is>
      </c>
      <c r="R8" t="inlineStr">
        <is>
          <t>初短一部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初中</t>
        </is>
      </c>
      <c r="B2" t="inlineStr">
        <is>
          <t>初三</t>
        </is>
      </c>
      <c r="C2" t="inlineStr">
        <is>
          <t>青云逐峰</t>
        </is>
      </c>
      <c r="D2" t="n">
        <v>7</v>
      </c>
      <c r="E2" t="n">
        <v>1</v>
      </c>
      <c r="F2" t="n">
        <v>0.1428571428571428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4" customWidth="1" min="3" max="3"/>
    <col width="11" customWidth="1" min="4" max="4"/>
    <col width="10" customWidth="1" min="5" max="5"/>
    <col width="14" customWidth="1" min="6" max="6"/>
    <col width="9" customWidth="1" min="7" max="7"/>
    <col width="10" customWidth="1" min="8" max="8"/>
    <col width="10" customWidth="1" min="9" max="9"/>
    <col width="14" customWidth="1" min="10" max="10"/>
    <col width="14" customWidth="1" min="11" max="11"/>
  </cols>
  <sheetData>
    <row r="1">
      <c r="A1" s="1" t="inlineStr">
        <is>
          <t>个微-风灵全天在线率及爱芯授权功能正常率（初短一部） 8月23日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2" t="inlineStr">
        <is>
          <t>学部</t>
        </is>
      </c>
      <c r="B2" s="2" t="inlineStr">
        <is>
          <t>年级</t>
        </is>
      </c>
      <c r="C2" s="2" t="inlineStr">
        <is>
          <t>战队</t>
        </is>
      </c>
      <c r="D2" s="2" t="inlineStr">
        <is>
          <t>低价课带班</t>
        </is>
      </c>
      <c r="E2" s="2" t="inlineStr">
        <is>
          <t>全天在线</t>
        </is>
      </c>
      <c r="F2" s="2" t="inlineStr">
        <is>
          <t>个微全天在线率</t>
        </is>
      </c>
      <c r="G2" s="2" t="inlineStr">
        <is>
          <t>接流</t>
        </is>
      </c>
      <c r="H2" s="2" t="inlineStr">
        <is>
          <t>授权人数</t>
        </is>
      </c>
      <c r="I2" s="2" t="inlineStr">
        <is>
          <t>正常人数</t>
        </is>
      </c>
      <c r="J2" s="2" t="inlineStr">
        <is>
          <t>爱芯个微授权率</t>
        </is>
      </c>
      <c r="K2" s="2" t="inlineStr">
        <is>
          <t>个微功能正常率</t>
        </is>
      </c>
    </row>
    <row r="3">
      <c r="A3" s="3" t="inlineStr">
        <is>
          <t>初中</t>
        </is>
      </c>
      <c r="B3" s="3" t="inlineStr">
        <is>
          <t>初三</t>
        </is>
      </c>
      <c r="C3" s="3" t="inlineStr">
        <is>
          <t>青云逐峰</t>
        </is>
      </c>
      <c r="D3" s="3" t="n">
        <v>7</v>
      </c>
      <c r="E3" s="3" t="n">
        <v>1</v>
      </c>
      <c r="F3" s="8" t="n">
        <v>0.1428571428571428</v>
      </c>
      <c r="G3" s="3" t="n">
        <v>7</v>
      </c>
      <c r="H3" s="3" t="n">
        <v>4</v>
      </c>
      <c r="I3" s="3" t="n">
        <v>1</v>
      </c>
      <c r="J3" s="8" t="n">
        <v>0.5714285714285714</v>
      </c>
      <c r="K3" s="8" t="n">
        <v>0.25</v>
      </c>
    </row>
    <row r="4">
      <c r="A4" s="9" t="n"/>
      <c r="B4" s="9" t="inlineStr">
        <is>
          <t>初三 汇总</t>
        </is>
      </c>
      <c r="C4" s="9" t="n"/>
      <c r="D4" s="9" t="n">
        <v>7</v>
      </c>
      <c r="E4" s="9" t="n">
        <v>1</v>
      </c>
      <c r="F4" s="10" t="n">
        <v>0.1428571428571428</v>
      </c>
      <c r="G4" s="9" t="n">
        <v>7</v>
      </c>
      <c r="H4" s="9" t="n">
        <v>4</v>
      </c>
      <c r="I4" s="9" t="n">
        <v>1</v>
      </c>
      <c r="J4" s="10" t="n">
        <v>0.5714285714285714</v>
      </c>
      <c r="K4" s="10" t="n">
        <v>0.25</v>
      </c>
    </row>
    <row r="5">
      <c r="A5" s="9" t="inlineStr">
        <is>
          <t>初中</t>
        </is>
      </c>
      <c r="B5" s="9" t="inlineStr">
        <is>
          <t>初中 汇总</t>
        </is>
      </c>
      <c r="C5" s="9" t="inlineStr"/>
      <c r="D5" s="9" t="n">
        <v>7</v>
      </c>
      <c r="E5" s="9" t="n">
        <v>1</v>
      </c>
      <c r="F5" s="10" t="n">
        <v>0.1428571428571428</v>
      </c>
      <c r="G5" s="9" t="n">
        <v>7</v>
      </c>
      <c r="H5" s="9" t="n">
        <v>4</v>
      </c>
      <c r="I5" s="9" t="n">
        <v>1</v>
      </c>
      <c r="J5" s="10" t="n">
        <v>0.5714285714285714</v>
      </c>
      <c r="K5" s="10" t="n">
        <v>0.25</v>
      </c>
    </row>
  </sheetData>
  <mergeCells count="3">
    <mergeCell ref="A1:K1"/>
    <mergeCell ref="B4:C4"/>
    <mergeCell ref="A3:A4"/>
  </mergeCells>
  <conditionalFormatting sqref="F3:F5">
    <cfRule type="dataBar" priority="1">
      <dataBar showValue="1">
        <cfvo type="num" val="0"/>
        <cfvo type="num" val="1"/>
        <color rgb="FFBAC6F8"/>
      </dataBar>
    </cfRule>
  </conditionalFormatting>
  <conditionalFormatting sqref="J3:J5">
    <cfRule type="dataBar" priority="2">
      <dataBar showValue="1">
        <cfvo type="num" val="0"/>
        <cfvo type="num" val="1"/>
        <color rgb="FFFCDA7B"/>
      </dataBar>
    </cfRule>
  </conditionalFormatting>
  <conditionalFormatting sqref="K3:K5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2026-08-23</t>
        </is>
      </c>
      <c r="B2" t="inlineStr">
        <is>
          <t>初短一部</t>
        </is>
      </c>
      <c r="C2" t="inlineStr">
        <is>
          <t>初中</t>
        </is>
      </c>
      <c r="D2" t="inlineStr">
        <is>
          <t>初三</t>
        </is>
      </c>
      <c r="E2" t="inlineStr">
        <is>
          <t>青云逐峰</t>
        </is>
      </c>
      <c r="F2" t="inlineStr">
        <is>
          <t>fuyang</t>
        </is>
      </c>
      <c r="G2" t="inlineStr">
        <is>
          <t>付洋</t>
        </is>
      </c>
      <c r="H2" t="n">
        <v>1</v>
      </c>
      <c r="I2" t="n">
        <v>0</v>
      </c>
      <c r="J2" t="inlineStr">
        <is>
          <t>郑州一部</t>
        </is>
      </c>
      <c r="K2" t="n">
        <v>22</v>
      </c>
    </row>
    <row r="3">
      <c r="A3" t="inlineStr">
        <is>
          <t>2026-08-23</t>
        </is>
      </c>
      <c r="B3" t="inlineStr">
        <is>
          <t>初短一部</t>
        </is>
      </c>
      <c r="C3" t="inlineStr">
        <is>
          <t>初中</t>
        </is>
      </c>
      <c r="D3" t="inlineStr">
        <is>
          <t>初三</t>
        </is>
      </c>
      <c r="E3" t="inlineStr">
        <is>
          <t>青云逐峰</t>
        </is>
      </c>
      <c r="F3" t="inlineStr">
        <is>
          <t>liguo</t>
        </is>
      </c>
      <c r="G3" t="inlineStr">
        <is>
          <t>李果</t>
        </is>
      </c>
      <c r="H3" t="n">
        <v>0</v>
      </c>
      <c r="I3" t="n">
        <v>0</v>
      </c>
      <c r="J3" t="inlineStr">
        <is>
          <t>郑州一部</t>
        </is>
      </c>
      <c r="K3" t="n">
        <v>22</v>
      </c>
    </row>
    <row r="4">
      <c r="A4" t="inlineStr">
        <is>
          <t>2026-08-23</t>
        </is>
      </c>
      <c r="B4" t="inlineStr">
        <is>
          <t>初短一部</t>
        </is>
      </c>
      <c r="C4" t="inlineStr">
        <is>
          <t>初中</t>
        </is>
      </c>
      <c r="D4" t="inlineStr">
        <is>
          <t>初三</t>
        </is>
      </c>
      <c r="E4" t="inlineStr">
        <is>
          <t>青云逐峰</t>
        </is>
      </c>
      <c r="F4" t="inlineStr">
        <is>
          <t>linsai</t>
        </is>
      </c>
      <c r="G4" t="inlineStr">
        <is>
          <t>林赛</t>
        </is>
      </c>
      <c r="H4" t="n">
        <v>1</v>
      </c>
      <c r="I4" t="n">
        <v>1</v>
      </c>
      <c r="J4" t="inlineStr">
        <is>
          <t>郑州一部</t>
        </is>
      </c>
      <c r="K4" t="n">
        <v>22</v>
      </c>
    </row>
    <row r="5">
      <c r="A5" t="inlineStr">
        <is>
          <t>2026-08-23</t>
        </is>
      </c>
      <c r="B5" t="inlineStr">
        <is>
          <t>初短一部</t>
        </is>
      </c>
      <c r="C5" t="inlineStr">
        <is>
          <t>初中</t>
        </is>
      </c>
      <c r="D5" t="inlineStr">
        <is>
          <t>初三</t>
        </is>
      </c>
      <c r="E5" t="inlineStr">
        <is>
          <t>青云逐峰</t>
        </is>
      </c>
      <c r="F5" t="inlineStr">
        <is>
          <t>lishujuan</t>
        </is>
      </c>
      <c r="G5" t="inlineStr">
        <is>
          <t>李淑娟</t>
        </is>
      </c>
      <c r="H5" t="n">
        <v>1</v>
      </c>
      <c r="I5" t="n">
        <v>0</v>
      </c>
      <c r="J5" t="inlineStr">
        <is>
          <t>郑州一部</t>
        </is>
      </c>
      <c r="K5" t="n">
        <v>22</v>
      </c>
    </row>
    <row r="6">
      <c r="A6" t="inlineStr">
        <is>
          <t>2026-08-23</t>
        </is>
      </c>
      <c r="B6" t="inlineStr">
        <is>
          <t>初短一部</t>
        </is>
      </c>
      <c r="C6" t="inlineStr">
        <is>
          <t>初中</t>
        </is>
      </c>
      <c r="D6" t="inlineStr">
        <is>
          <t>初三</t>
        </is>
      </c>
      <c r="E6" t="inlineStr">
        <is>
          <t>青云逐峰</t>
        </is>
      </c>
      <c r="F6" t="inlineStr">
        <is>
          <t>liyiteng</t>
        </is>
      </c>
      <c r="G6" t="inlineStr">
        <is>
          <t>李一腾</t>
        </is>
      </c>
      <c r="H6" t="n">
        <v>0</v>
      </c>
      <c r="I6" t="n">
        <v>0</v>
      </c>
      <c r="J6" t="inlineStr">
        <is>
          <t>郑州一部</t>
        </is>
      </c>
      <c r="K6" t="n">
        <v>22</v>
      </c>
    </row>
    <row r="7">
      <c r="A7" t="inlineStr">
        <is>
          <t>2026-08-23</t>
        </is>
      </c>
      <c r="B7" t="inlineStr">
        <is>
          <t>初短一部</t>
        </is>
      </c>
      <c r="C7" t="inlineStr">
        <is>
          <t>初中</t>
        </is>
      </c>
      <c r="D7" t="inlineStr">
        <is>
          <t>初三</t>
        </is>
      </c>
      <c r="E7" t="inlineStr">
        <is>
          <t>青云逐峰</t>
        </is>
      </c>
      <c r="F7" t="inlineStr">
        <is>
          <t>songkaida</t>
        </is>
      </c>
      <c r="G7" t="inlineStr">
        <is>
          <t>宋开达</t>
        </is>
      </c>
      <c r="H7" t="n">
        <v>1</v>
      </c>
      <c r="I7" t="n">
        <v>0</v>
      </c>
      <c r="J7" t="inlineStr">
        <is>
          <t>郑州一部</t>
        </is>
      </c>
      <c r="K7" t="n">
        <v>22</v>
      </c>
    </row>
    <row r="8">
      <c r="A8" t="inlineStr">
        <is>
          <t>2026-08-23</t>
        </is>
      </c>
      <c r="B8" t="inlineStr">
        <is>
          <t>初短一部</t>
        </is>
      </c>
      <c r="C8" t="inlineStr">
        <is>
          <t>初中</t>
        </is>
      </c>
      <c r="D8" t="inlineStr">
        <is>
          <t>初三</t>
        </is>
      </c>
      <c r="E8" t="inlineStr">
        <is>
          <t>青云逐峰</t>
        </is>
      </c>
      <c r="F8" t="inlineStr">
        <is>
          <t>wangendian</t>
        </is>
      </c>
      <c r="G8" t="inlineStr">
        <is>
          <t>王恩点</t>
        </is>
      </c>
      <c r="H8" t="n">
        <v>0</v>
      </c>
      <c r="I8" t="n">
        <v>0</v>
      </c>
      <c r="J8" t="inlineStr">
        <is>
          <t>郑州一部</t>
        </is>
      </c>
      <c r="K8" t="n">
        <v>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初中</t>
        </is>
      </c>
      <c r="B2" t="inlineStr">
        <is>
          <t>初三</t>
        </is>
      </c>
      <c r="C2" t="inlineStr">
        <is>
          <t>青云逐峰</t>
        </is>
      </c>
      <c r="D2" t="n">
        <v>7</v>
      </c>
      <c r="E2" t="n">
        <v>4</v>
      </c>
      <c r="F2" t="n">
        <v>1</v>
      </c>
      <c r="G2" t="n">
        <v>0.5714285714285714</v>
      </c>
      <c r="H2" t="n">
        <v>0.25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2026-08-25T07:02:29Z</dcterms:created>
  <dcterms:modified xmlns:dcterms="http://purl.org/dc/terms/" xmlns:xsi="http://www.w3.org/2001/XMLSchema-instance" xsi:type="dcterms:W3CDTF">2026-08-25T07:02:30Z</dcterms:modified>
</cp:coreProperties>
</file>