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微在线源数据" sheetId="1" state="visible" r:id="rId1"/>
    <sheet xmlns:r="http://schemas.openxmlformats.org/officeDocument/2006/relationships" name="个微数据透视表" sheetId="2" state="visible" r:id="rId2"/>
    <sheet xmlns:r="http://schemas.openxmlformats.org/officeDocument/2006/relationships" name="数据公示表" sheetId="3" state="visible" r:id="rId3"/>
    <sheet xmlns:r="http://schemas.openxmlformats.org/officeDocument/2006/relationships" name="爱芯后台授权原始数据" sheetId="4" state="visible" r:id="rId4"/>
    <sheet xmlns:r="http://schemas.openxmlformats.org/officeDocument/2006/relationships"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  <font>
      <name val="Calibri"/>
      <family val="2"/>
      <color rgb="00000000"/>
      <sz val="11"/>
      <scheme val="minor"/>
    </font>
    <font>
      <name val="Calibri"/>
      <family val="2"/>
      <color rgb="0000B050"/>
      <sz val="11"/>
      <scheme val="minor"/>
    </font>
    <font>
      <name val="Calibri"/>
      <family val="2"/>
      <color rgb="00C00000"/>
      <sz val="11"/>
      <scheme val="minor"/>
    </font>
    <font>
      <b val="1"/>
      <color rgb="00C00000"/>
    </font>
    <font>
      <b val="1"/>
      <color rgb="0000B050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  <fill>
      <patternFill patternType="solid">
        <fgColor rgb="FFD9E5F3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2026-10-11</t>
        </is>
      </c>
      <c r="C2" t="inlineStr">
        <is>
          <t>爱学</t>
        </is>
      </c>
      <c r="D2" t="inlineStr">
        <is>
          <t>短期班</t>
        </is>
      </c>
      <c r="E2" t="inlineStr">
        <is>
          <t>全部</t>
        </is>
      </c>
      <c r="F2" t="inlineStr">
        <is>
          <t>郑州</t>
        </is>
      </c>
      <c r="G2" t="inlineStr">
        <is>
          <t>秦淑楠</t>
        </is>
      </c>
      <c r="H2" t="inlineStr">
        <is>
          <t>yangxiju</t>
        </is>
      </c>
      <c r="I2" t="inlineStr">
        <is>
          <t>杨喜菊</t>
        </is>
      </c>
      <c r="J2" t="inlineStr">
        <is>
          <t>低价课</t>
        </is>
      </c>
      <c r="K2" t="n">
        <v>0.9444444444444444</v>
      </c>
      <c r="L2" t="inlineStr">
        <is>
          <t>17</t>
        </is>
      </c>
      <c r="M2" t="inlineStr">
        <is>
          <t>全年级</t>
        </is>
      </c>
      <c r="N2" t="inlineStr">
        <is>
          <t>小学</t>
        </is>
      </c>
      <c r="O2" t="inlineStr">
        <is>
          <t>yangxiju</t>
        </is>
      </c>
      <c r="P2" t="inlineStr">
        <is>
          <t>杨喜菊</t>
        </is>
      </c>
      <c r="Q2" t="inlineStr">
        <is>
          <t>爱学</t>
        </is>
      </c>
      <c r="R2" t="inlineStr">
        <is>
          <t>小短</t>
        </is>
      </c>
    </row>
    <row r="3">
      <c r="A3" t="n">
        <v>20261009</v>
      </c>
      <c r="B3" t="inlineStr">
        <is>
          <t>2026-10-11</t>
        </is>
      </c>
      <c r="C3" t="inlineStr">
        <is>
          <t>爱学</t>
        </is>
      </c>
      <c r="D3" t="inlineStr">
        <is>
          <t>短期班</t>
        </is>
      </c>
      <c r="E3" t="inlineStr">
        <is>
          <t>全部</t>
        </is>
      </c>
      <c r="F3" t="inlineStr">
        <is>
          <t>郑州</t>
        </is>
      </c>
      <c r="G3" t="inlineStr">
        <is>
          <t>仵夏炎</t>
        </is>
      </c>
      <c r="H3" t="inlineStr">
        <is>
          <t>wangxinran</t>
        </is>
      </c>
      <c r="I3" t="inlineStr">
        <is>
          <t>王欣冉</t>
        </is>
      </c>
      <c r="J3" t="inlineStr">
        <is>
          <t>低价课</t>
        </is>
      </c>
      <c r="K3" t="n">
        <v>1</v>
      </c>
      <c r="M3" t="inlineStr">
        <is>
          <t>全年级</t>
        </is>
      </c>
      <c r="N3" t="inlineStr">
        <is>
          <t>小学</t>
        </is>
      </c>
      <c r="O3" t="inlineStr">
        <is>
          <t>wangxinran</t>
        </is>
      </c>
      <c r="P3" t="inlineStr">
        <is>
          <t>王欣冉</t>
        </is>
      </c>
      <c r="Q3" t="inlineStr">
        <is>
          <t>爱学</t>
        </is>
      </c>
      <c r="R3" t="inlineStr">
        <is>
          <t>小短</t>
        </is>
      </c>
    </row>
    <row r="4">
      <c r="A4" t="n">
        <v>20261009</v>
      </c>
      <c r="B4" t="inlineStr">
        <is>
          <t>2026-10-11</t>
        </is>
      </c>
      <c r="C4" t="inlineStr">
        <is>
          <t>爱学</t>
        </is>
      </c>
      <c r="D4" t="inlineStr">
        <is>
          <t>短期班</t>
        </is>
      </c>
      <c r="E4" t="inlineStr">
        <is>
          <t>全部</t>
        </is>
      </c>
      <c r="F4" t="inlineStr">
        <is>
          <t>郑州</t>
        </is>
      </c>
      <c r="G4" t="inlineStr">
        <is>
          <t>秦淑楠</t>
        </is>
      </c>
      <c r="H4" t="inlineStr">
        <is>
          <t>lishaohui</t>
        </is>
      </c>
      <c r="I4" t="inlineStr">
        <is>
          <t>李少辉</t>
        </is>
      </c>
      <c r="J4" t="inlineStr">
        <is>
          <t>低价课</t>
        </is>
      </c>
      <c r="K4" t="n">
        <v>1</v>
      </c>
      <c r="M4" t="inlineStr">
        <is>
          <t>全年级</t>
        </is>
      </c>
      <c r="N4" t="inlineStr">
        <is>
          <t>小学</t>
        </is>
      </c>
      <c r="O4" t="inlineStr">
        <is>
          <t>lishaohui</t>
        </is>
      </c>
      <c r="P4" t="inlineStr">
        <is>
          <t>李少辉</t>
        </is>
      </c>
      <c r="Q4" t="inlineStr">
        <is>
          <t>爱学</t>
        </is>
      </c>
      <c r="R4" t="inlineStr">
        <is>
          <t>小短</t>
        </is>
      </c>
    </row>
    <row r="5">
      <c r="A5" t="n">
        <v>20261009</v>
      </c>
      <c r="B5" t="inlineStr">
        <is>
          <t>2026-10-11</t>
        </is>
      </c>
      <c r="C5" t="inlineStr">
        <is>
          <t>爱学</t>
        </is>
      </c>
      <c r="D5" t="inlineStr">
        <is>
          <t>短期班</t>
        </is>
      </c>
      <c r="E5" t="inlineStr">
        <is>
          <t>全部</t>
        </is>
      </c>
      <c r="F5" t="inlineStr">
        <is>
          <t>郑州</t>
        </is>
      </c>
      <c r="G5" t="inlineStr">
        <is>
          <t>仵夏炎</t>
        </is>
      </c>
      <c r="H5" t="inlineStr">
        <is>
          <t>wuxiayan</t>
        </is>
      </c>
      <c r="I5" t="inlineStr">
        <is>
          <t>仵夏炎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全年级</t>
        </is>
      </c>
      <c r="N5" t="inlineStr">
        <is>
          <t>小学</t>
        </is>
      </c>
      <c r="O5" t="inlineStr">
        <is>
          <t>wuxiayan</t>
        </is>
      </c>
      <c r="P5" t="inlineStr">
        <is>
          <t>仵夏炎</t>
        </is>
      </c>
      <c r="Q5" t="inlineStr">
        <is>
          <t>爱学</t>
        </is>
      </c>
      <c r="R5" t="inlineStr">
        <is>
          <t>小短</t>
        </is>
      </c>
    </row>
    <row r="6">
      <c r="A6" t="n">
        <v>20261009</v>
      </c>
      <c r="B6" t="inlineStr">
        <is>
          <t>2026-10-11</t>
        </is>
      </c>
      <c r="C6" t="inlineStr">
        <is>
          <t>爱学</t>
        </is>
      </c>
      <c r="D6" t="inlineStr">
        <is>
          <t>短期班</t>
        </is>
      </c>
      <c r="E6" t="inlineStr">
        <is>
          <t>全部</t>
        </is>
      </c>
      <c r="F6" t="inlineStr">
        <is>
          <t>郑州</t>
        </is>
      </c>
      <c r="G6" t="inlineStr">
        <is>
          <t>仵夏炎</t>
        </is>
      </c>
      <c r="H6" t="inlineStr">
        <is>
          <t>lvzhiheng</t>
        </is>
      </c>
      <c r="I6" t="inlineStr">
        <is>
          <t>吕志恒</t>
        </is>
      </c>
      <c r="J6" t="inlineStr">
        <is>
          <t>低价课</t>
        </is>
      </c>
      <c r="K6" t="n">
        <v>1</v>
      </c>
      <c r="M6" t="inlineStr">
        <is>
          <t>全年级</t>
        </is>
      </c>
      <c r="N6" t="inlineStr">
        <is>
          <t>小学</t>
        </is>
      </c>
      <c r="O6" t="inlineStr">
        <is>
          <t>lvzhiheng</t>
        </is>
      </c>
      <c r="P6" t="inlineStr">
        <is>
          <t>吕志恒</t>
        </is>
      </c>
      <c r="Q6" t="inlineStr">
        <is>
          <t>爱学</t>
        </is>
      </c>
      <c r="R6" t="inlineStr">
        <is>
          <t>小短</t>
        </is>
      </c>
    </row>
    <row r="7">
      <c r="A7" t="n">
        <v>20261009</v>
      </c>
      <c r="B7" t="inlineStr">
        <is>
          <t>2026-10-11</t>
        </is>
      </c>
      <c r="C7" t="inlineStr">
        <is>
          <t>爱学</t>
        </is>
      </c>
      <c r="D7" t="inlineStr">
        <is>
          <t>短期班</t>
        </is>
      </c>
      <c r="E7" t="inlineStr">
        <is>
          <t>全部</t>
        </is>
      </c>
      <c r="F7" t="inlineStr">
        <is>
          <t>郑州</t>
        </is>
      </c>
      <c r="G7" t="inlineStr">
        <is>
          <t>秦淑楠</t>
        </is>
      </c>
      <c r="H7" t="inlineStr">
        <is>
          <t>wangcongyang</t>
        </is>
      </c>
      <c r="I7" t="inlineStr">
        <is>
          <t>王聪阳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全年级</t>
        </is>
      </c>
      <c r="N7" t="inlineStr">
        <is>
          <t>小学</t>
        </is>
      </c>
      <c r="O7" t="inlineStr">
        <is>
          <t>wangcongyang</t>
        </is>
      </c>
      <c r="P7" t="inlineStr">
        <is>
          <t>王聪阳</t>
        </is>
      </c>
      <c r="Q7" t="inlineStr">
        <is>
          <t>爱学</t>
        </is>
      </c>
      <c r="R7" t="inlineStr">
        <is>
          <t>小短</t>
        </is>
      </c>
    </row>
    <row r="8">
      <c r="A8" t="n">
        <v>20261009</v>
      </c>
      <c r="B8" t="inlineStr">
        <is>
          <t>2026-10-11</t>
        </is>
      </c>
      <c r="C8" t="inlineStr">
        <is>
          <t>爱学</t>
        </is>
      </c>
      <c r="D8" t="inlineStr">
        <is>
          <t>短期班</t>
        </is>
      </c>
      <c r="E8" t="inlineStr">
        <is>
          <t>全部</t>
        </is>
      </c>
      <c r="F8" t="inlineStr">
        <is>
          <t>郑州</t>
        </is>
      </c>
      <c r="G8" t="inlineStr">
        <is>
          <t>仵夏炎</t>
        </is>
      </c>
      <c r="H8" t="inlineStr">
        <is>
          <t>liudonghui</t>
        </is>
      </c>
      <c r="I8" t="inlineStr">
        <is>
          <t>刘栋辉</t>
        </is>
      </c>
      <c r="J8" t="inlineStr">
        <is>
          <t>低价课</t>
        </is>
      </c>
      <c r="K8" t="n">
        <v>1</v>
      </c>
      <c r="M8" t="inlineStr">
        <is>
          <t>全年级</t>
        </is>
      </c>
      <c r="N8" t="inlineStr">
        <is>
          <t>小学</t>
        </is>
      </c>
      <c r="O8" t="inlineStr">
        <is>
          <t>liudonghui</t>
        </is>
      </c>
      <c r="P8" t="inlineStr">
        <is>
          <t>刘栋辉</t>
        </is>
      </c>
      <c r="Q8" t="inlineStr">
        <is>
          <t>爱学</t>
        </is>
      </c>
      <c r="R8" t="inlineStr">
        <is>
          <t>小短</t>
        </is>
      </c>
    </row>
    <row r="9">
      <c r="A9" t="n">
        <v>20261009</v>
      </c>
      <c r="B9" t="inlineStr">
        <is>
          <t>2026-10-11</t>
        </is>
      </c>
      <c r="C9" t="inlineStr">
        <is>
          <t>爱学</t>
        </is>
      </c>
      <c r="D9" t="inlineStr">
        <is>
          <t>短期班</t>
        </is>
      </c>
      <c r="E9" t="inlineStr">
        <is>
          <t>全部</t>
        </is>
      </c>
      <c r="F9" t="inlineStr">
        <is>
          <t>郑州</t>
        </is>
      </c>
      <c r="G9" t="inlineStr">
        <is>
          <t>仵夏炎</t>
        </is>
      </c>
      <c r="H9" t="inlineStr">
        <is>
          <t>chenxiangru</t>
        </is>
      </c>
      <c r="I9" t="inlineStr">
        <is>
          <t>陈湘茹</t>
        </is>
      </c>
      <c r="J9" t="inlineStr">
        <is>
          <t>低价课</t>
        </is>
      </c>
      <c r="K9" t="n">
        <v>1</v>
      </c>
      <c r="M9" t="inlineStr">
        <is>
          <t>全年级</t>
        </is>
      </c>
      <c r="N9" t="inlineStr">
        <is>
          <t>小学</t>
        </is>
      </c>
      <c r="O9" t="inlineStr">
        <is>
          <t>chenxiangru</t>
        </is>
      </c>
      <c r="P9" t="inlineStr">
        <is>
          <t>陈湘茹</t>
        </is>
      </c>
      <c r="Q9" t="inlineStr">
        <is>
          <t>爱学</t>
        </is>
      </c>
      <c r="R9" t="inlineStr">
        <is>
          <t>小短</t>
        </is>
      </c>
    </row>
    <row r="10">
      <c r="A10" t="n">
        <v>20261009</v>
      </c>
      <c r="B10" t="inlineStr">
        <is>
          <t>2026-10-11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全部</t>
        </is>
      </c>
      <c r="F10" t="inlineStr">
        <is>
          <t>郑州</t>
        </is>
      </c>
      <c r="G10" t="inlineStr">
        <is>
          <t>秦淑楠</t>
        </is>
      </c>
      <c r="H10" t="inlineStr">
        <is>
          <t>lidanyang</t>
        </is>
      </c>
      <c r="I10" t="inlineStr">
        <is>
          <t>李丹阳</t>
        </is>
      </c>
      <c r="J10" t="inlineStr">
        <is>
          <t>低价课</t>
        </is>
      </c>
      <c r="K10" t="n">
        <v>1</v>
      </c>
      <c r="M10" t="inlineStr">
        <is>
          <t>全年级</t>
        </is>
      </c>
      <c r="N10" t="inlineStr">
        <is>
          <t>小学</t>
        </is>
      </c>
      <c r="O10" t="inlineStr">
        <is>
          <t>lidanyang</t>
        </is>
      </c>
      <c r="P10" t="inlineStr">
        <is>
          <t>李丹阳</t>
        </is>
      </c>
      <c r="Q10" t="inlineStr">
        <is>
          <t>爱学</t>
        </is>
      </c>
      <c r="R10" t="inlineStr">
        <is>
          <t>小短</t>
        </is>
      </c>
    </row>
    <row r="11">
      <c r="A11" t="n">
        <v>20261009</v>
      </c>
      <c r="B11" t="inlineStr">
        <is>
          <t>2026-10-11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全部</t>
        </is>
      </c>
      <c r="F11" t="inlineStr">
        <is>
          <t>郑州</t>
        </is>
      </c>
      <c r="G11" t="inlineStr">
        <is>
          <t>秦淑楠</t>
        </is>
      </c>
      <c r="H11" t="inlineStr">
        <is>
          <t>wangmengdi01</t>
        </is>
      </c>
      <c r="I11" t="inlineStr">
        <is>
          <t>王梦迪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全年级</t>
        </is>
      </c>
      <c r="N11" t="inlineStr">
        <is>
          <t>小学</t>
        </is>
      </c>
      <c r="O11" t="inlineStr">
        <is>
          <t>wangmengdi01</t>
        </is>
      </c>
      <c r="P11" t="inlineStr">
        <is>
          <t>王梦迪</t>
        </is>
      </c>
      <c r="Q11" t="inlineStr">
        <is>
          <t>爱学</t>
        </is>
      </c>
      <c r="R11" t="inlineStr">
        <is>
          <t>小短</t>
        </is>
      </c>
    </row>
    <row r="12">
      <c r="A12" t="n">
        <v>20261009</v>
      </c>
      <c r="B12" t="inlineStr">
        <is>
          <t>2026-10-11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全部</t>
        </is>
      </c>
      <c r="F12" t="inlineStr">
        <is>
          <t>郑州</t>
        </is>
      </c>
      <c r="G12" t="inlineStr">
        <is>
          <t>秦淑楠</t>
        </is>
      </c>
      <c r="H12" t="inlineStr">
        <is>
          <t>zhangyuying01</t>
        </is>
      </c>
      <c r="I12" t="inlineStr">
        <is>
          <t>张昱莹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全年级</t>
        </is>
      </c>
      <c r="N12" t="inlineStr">
        <is>
          <t>小学</t>
        </is>
      </c>
      <c r="O12" t="inlineStr">
        <is>
          <t>zhangyuying01</t>
        </is>
      </c>
      <c r="P12" t="inlineStr">
        <is>
          <t>张昱莹</t>
        </is>
      </c>
      <c r="Q12" t="inlineStr">
        <is>
          <t>爱学</t>
        </is>
      </c>
      <c r="R12" t="inlineStr">
        <is>
          <t>小短</t>
        </is>
      </c>
    </row>
    <row r="13">
      <c r="A13" t="n">
        <v>20261009</v>
      </c>
      <c r="B13" t="inlineStr">
        <is>
          <t>2026-10-11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全部</t>
        </is>
      </c>
      <c r="F13" t="inlineStr">
        <is>
          <t>郑州</t>
        </is>
      </c>
      <c r="G13" t="inlineStr">
        <is>
          <t>仵夏炎</t>
        </is>
      </c>
      <c r="H13" t="inlineStr">
        <is>
          <t>jingyabo</t>
        </is>
      </c>
      <c r="I13" t="inlineStr">
        <is>
          <t>荆雅博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全年级</t>
        </is>
      </c>
      <c r="N13" t="inlineStr">
        <is>
          <t>小学</t>
        </is>
      </c>
      <c r="O13" t="inlineStr">
        <is>
          <t>jingyabo</t>
        </is>
      </c>
      <c r="P13" t="inlineStr">
        <is>
          <t>荆雅博</t>
        </is>
      </c>
      <c r="Q13" t="inlineStr">
        <is>
          <t>爱学</t>
        </is>
      </c>
      <c r="R13" t="inlineStr">
        <is>
          <t>小短</t>
        </is>
      </c>
    </row>
    <row r="14">
      <c r="A14" t="n">
        <v>20261009</v>
      </c>
      <c r="B14" t="inlineStr">
        <is>
          <t>2026-10-11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全部</t>
        </is>
      </c>
      <c r="F14" t="inlineStr">
        <is>
          <t>郑州</t>
        </is>
      </c>
      <c r="G14" t="inlineStr">
        <is>
          <t>秦淑楠</t>
        </is>
      </c>
      <c r="H14" t="inlineStr">
        <is>
          <t>lijingzhe</t>
        </is>
      </c>
      <c r="I14" t="inlineStr">
        <is>
          <t>李京哲</t>
        </is>
      </c>
      <c r="J14" t="inlineStr">
        <is>
          <t>低价课</t>
        </is>
      </c>
      <c r="K14" t="n">
        <v>1</v>
      </c>
      <c r="M14" t="inlineStr">
        <is>
          <t>全年级</t>
        </is>
      </c>
      <c r="N14" t="inlineStr">
        <is>
          <t>小学</t>
        </is>
      </c>
      <c r="O14" t="inlineStr">
        <is>
          <t>lijingzhe</t>
        </is>
      </c>
      <c r="P14" t="inlineStr">
        <is>
          <t>李京哲</t>
        </is>
      </c>
      <c r="Q14" t="inlineStr">
        <is>
          <t>爱学</t>
        </is>
      </c>
      <c r="R14" t="inlineStr">
        <is>
          <t>小短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小学</t>
        </is>
      </c>
      <c r="B2" t="inlineStr">
        <is>
          <t>全年级</t>
        </is>
      </c>
      <c r="C2" t="inlineStr">
        <is>
          <t>仵夏炎</t>
        </is>
      </c>
      <c r="D2" t="n">
        <v>6</v>
      </c>
      <c r="E2" t="n">
        <v>4</v>
      </c>
      <c r="F2" t="n">
        <v>0.6666666666666666</v>
      </c>
    </row>
    <row r="3">
      <c r="A3" t="inlineStr">
        <is>
          <t>小学</t>
        </is>
      </c>
      <c r="B3" t="inlineStr">
        <is>
          <t>全年级</t>
        </is>
      </c>
      <c r="C3" t="inlineStr">
        <is>
          <t>秦淑楠</t>
        </is>
      </c>
      <c r="D3" t="n">
        <v>7</v>
      </c>
      <c r="E3" t="n">
        <v>3</v>
      </c>
      <c r="F3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个微-风灵全天在线率及爱芯授权功能正常率（小短） 10月11日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  <row r="3">
      <c r="A3" s="3" t="inlineStr">
        <is>
          <t>小学</t>
        </is>
      </c>
      <c r="B3" s="3" t="inlineStr">
        <is>
          <t>全年级</t>
        </is>
      </c>
      <c r="C3" s="3" t="inlineStr">
        <is>
          <t>仵夏炎</t>
        </is>
      </c>
      <c r="D3" s="3" t="n">
        <v>6</v>
      </c>
      <c r="E3" s="3" t="n">
        <v>4</v>
      </c>
      <c r="F3" s="8" t="n">
        <v>0.6666666666666666</v>
      </c>
      <c r="G3" s="3" t="n">
        <v>6</v>
      </c>
      <c r="H3" s="3" t="n">
        <v>6</v>
      </c>
      <c r="I3" s="3" t="n">
        <v>3</v>
      </c>
      <c r="J3" s="9" t="n">
        <v>1</v>
      </c>
      <c r="K3" s="10" t="n">
        <v>0.5</v>
      </c>
    </row>
    <row r="4">
      <c r="A4" s="3" t="n"/>
      <c r="B4" s="3" t="n"/>
      <c r="C4" s="3" t="inlineStr">
        <is>
          <t>秦淑楠</t>
        </is>
      </c>
      <c r="D4" s="3" t="n">
        <v>7</v>
      </c>
      <c r="E4" s="3" t="n">
        <v>3</v>
      </c>
      <c r="F4" s="10" t="n">
        <v>0.4285714285714285</v>
      </c>
      <c r="G4" s="3" t="n">
        <v>7</v>
      </c>
      <c r="H4" s="3" t="n">
        <v>7</v>
      </c>
      <c r="I4" s="3" t="n">
        <v>4</v>
      </c>
      <c r="J4" s="9" t="n">
        <v>1</v>
      </c>
      <c r="K4" s="10" t="n">
        <v>0.5714285714285714</v>
      </c>
    </row>
    <row r="5">
      <c r="A5" s="11" t="n"/>
      <c r="B5" s="11" t="inlineStr">
        <is>
          <t>全年级 汇总</t>
        </is>
      </c>
      <c r="C5" s="11" t="n"/>
      <c r="D5" s="11" t="n">
        <v>13</v>
      </c>
      <c r="E5" s="11" t="n">
        <v>7</v>
      </c>
      <c r="F5" s="12" t="n">
        <v>0.5384615384615384</v>
      </c>
      <c r="G5" s="11" t="n">
        <v>13</v>
      </c>
      <c r="H5" s="11" t="n">
        <v>13</v>
      </c>
      <c r="I5" s="11" t="n">
        <v>7</v>
      </c>
      <c r="J5" s="13" t="n">
        <v>1</v>
      </c>
      <c r="K5" s="12" t="n">
        <v>0.5384615384615384</v>
      </c>
    </row>
    <row r="6">
      <c r="A6" s="11" t="inlineStr">
        <is>
          <t>小学</t>
        </is>
      </c>
      <c r="B6" s="11" t="inlineStr">
        <is>
          <t>小学 汇总</t>
        </is>
      </c>
      <c r="C6" s="11" t="inlineStr"/>
      <c r="D6" s="11" t="n">
        <v>13</v>
      </c>
      <c r="E6" s="11" t="n">
        <v>7</v>
      </c>
      <c r="F6" s="12" t="n">
        <v>0.5384615384615384</v>
      </c>
      <c r="G6" s="11" t="n">
        <v>13</v>
      </c>
      <c r="H6" s="11" t="n">
        <v>13</v>
      </c>
      <c r="I6" s="11" t="n">
        <v>7</v>
      </c>
      <c r="J6" s="13" t="n">
        <v>1</v>
      </c>
      <c r="K6" s="12" t="n">
        <v>0.5384615384615384</v>
      </c>
    </row>
  </sheetData>
  <mergeCells count="4">
    <mergeCell ref="B5:C5"/>
    <mergeCell ref="B3:B4"/>
    <mergeCell ref="A3:A5"/>
    <mergeCell ref="A1:K1"/>
  </mergeCells>
  <conditionalFormatting sqref="F3:F6">
    <cfRule type="dataBar" priority="1">
      <dataBar showValue="1">
        <cfvo type="num" val="0"/>
        <cfvo type="num" val="1"/>
        <color rgb="FFBAC6F8"/>
      </dataBar>
    </cfRule>
  </conditionalFormatting>
  <conditionalFormatting sqref="J3:J6">
    <cfRule type="dataBar" priority="2">
      <dataBar showValue="1">
        <cfvo type="num" val="0"/>
        <cfvo type="num" val="1"/>
        <color rgb="FFFCDA7B"/>
      </dataBar>
    </cfRule>
  </conditionalFormatting>
  <conditionalFormatting sqref="K3:K6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分组</t>
        </is>
      </c>
      <c r="C1" t="inlineStr">
        <is>
          <t>学部</t>
        </is>
      </c>
      <c r="D1" t="inlineStr">
        <is>
          <t>年级</t>
        </is>
      </c>
      <c r="E1" t="inlineStr">
        <is>
          <t>战队</t>
        </is>
      </c>
      <c r="F1" t="inlineStr">
        <is>
          <t>老师邮箱</t>
        </is>
      </c>
      <c r="G1" t="inlineStr">
        <is>
          <t>老师姓名</t>
        </is>
      </c>
      <c r="H1" t="inlineStr">
        <is>
          <t>个微授权</t>
        </is>
      </c>
      <c r="I1" t="inlineStr">
        <is>
          <t>整体正常</t>
        </is>
      </c>
      <c r="J1" t="inlineStr">
        <is>
          <t>运营中心</t>
        </is>
      </c>
      <c r="K1" t="inlineStr">
        <is>
          <t>小时</t>
        </is>
      </c>
    </row>
    <row r="2">
      <c r="A2" t="inlineStr">
        <is>
          <t>2026-10-11</t>
        </is>
      </c>
      <c r="B2" t="inlineStr">
        <is>
          <t>小短</t>
        </is>
      </c>
      <c r="C2" t="inlineStr">
        <is>
          <t>小学</t>
        </is>
      </c>
      <c r="D2" t="inlineStr">
        <is>
          <t>全年级</t>
        </is>
      </c>
      <c r="E2" t="inlineStr">
        <is>
          <t>仵夏炎</t>
        </is>
      </c>
      <c r="F2" t="inlineStr">
        <is>
          <t>chenxiangru</t>
        </is>
      </c>
      <c r="G2" t="inlineStr">
        <is>
          <t>陈湘茹</t>
        </is>
      </c>
      <c r="H2" t="n">
        <v>1</v>
      </c>
      <c r="I2" t="n">
        <v>1</v>
      </c>
      <c r="J2" t="inlineStr">
        <is>
          <t>郑州</t>
        </is>
      </c>
      <c r="K2" t="n">
        <v>22</v>
      </c>
    </row>
    <row r="3">
      <c r="A3" t="inlineStr">
        <is>
          <t>2026-10-11</t>
        </is>
      </c>
      <c r="B3" t="inlineStr">
        <is>
          <t>小短</t>
        </is>
      </c>
      <c r="C3" t="inlineStr">
        <is>
          <t>小学</t>
        </is>
      </c>
      <c r="D3" t="inlineStr">
        <is>
          <t>全年级</t>
        </is>
      </c>
      <c r="E3" t="inlineStr">
        <is>
          <t>仵夏炎</t>
        </is>
      </c>
      <c r="F3" t="inlineStr">
        <is>
          <t>jingyabo</t>
        </is>
      </c>
      <c r="G3" t="inlineStr">
        <is>
          <t>荆雅博</t>
        </is>
      </c>
      <c r="H3" t="n">
        <v>1</v>
      </c>
      <c r="I3" t="n">
        <v>0</v>
      </c>
      <c r="J3" t="inlineStr">
        <is>
          <t>郑州</t>
        </is>
      </c>
      <c r="K3" t="n">
        <v>22</v>
      </c>
    </row>
    <row r="4">
      <c r="A4" t="inlineStr">
        <is>
          <t>2026-10-11</t>
        </is>
      </c>
      <c r="B4" t="inlineStr">
        <is>
          <t>小短</t>
        </is>
      </c>
      <c r="C4" t="inlineStr">
        <is>
          <t>小学</t>
        </is>
      </c>
      <c r="D4" t="inlineStr">
        <is>
          <t>全年级</t>
        </is>
      </c>
      <c r="E4" t="inlineStr">
        <is>
          <t>仵夏炎</t>
        </is>
      </c>
      <c r="F4" t="inlineStr">
        <is>
          <t>liudonghui</t>
        </is>
      </c>
      <c r="G4" t="inlineStr">
        <is>
          <t>刘栋辉</t>
        </is>
      </c>
      <c r="H4" t="n">
        <v>1</v>
      </c>
      <c r="I4" t="n">
        <v>0</v>
      </c>
      <c r="J4" t="inlineStr">
        <is>
          <t>郑州</t>
        </is>
      </c>
      <c r="K4" t="n">
        <v>22</v>
      </c>
    </row>
    <row r="5">
      <c r="A5" t="inlineStr">
        <is>
          <t>2026-10-11</t>
        </is>
      </c>
      <c r="B5" t="inlineStr">
        <is>
          <t>小短</t>
        </is>
      </c>
      <c r="C5" t="inlineStr">
        <is>
          <t>小学</t>
        </is>
      </c>
      <c r="D5" t="inlineStr">
        <is>
          <t>全年级</t>
        </is>
      </c>
      <c r="E5" t="inlineStr">
        <is>
          <t>仵夏炎</t>
        </is>
      </c>
      <c r="F5" t="inlineStr">
        <is>
          <t>lvzhiheng</t>
        </is>
      </c>
      <c r="G5" t="inlineStr">
        <is>
          <t>吕志恒</t>
        </is>
      </c>
      <c r="H5" t="n">
        <v>1</v>
      </c>
      <c r="I5" t="n">
        <v>1</v>
      </c>
      <c r="J5" t="inlineStr">
        <is>
          <t>郑州</t>
        </is>
      </c>
      <c r="K5" t="n">
        <v>22</v>
      </c>
    </row>
    <row r="6">
      <c r="A6" t="inlineStr">
        <is>
          <t>2026-10-11</t>
        </is>
      </c>
      <c r="B6" t="inlineStr">
        <is>
          <t>小短</t>
        </is>
      </c>
      <c r="C6" t="inlineStr">
        <is>
          <t>小学</t>
        </is>
      </c>
      <c r="D6" t="inlineStr">
        <is>
          <t>全年级</t>
        </is>
      </c>
      <c r="E6" t="inlineStr">
        <is>
          <t>仵夏炎</t>
        </is>
      </c>
      <c r="F6" t="inlineStr">
        <is>
          <t>wangxinran</t>
        </is>
      </c>
      <c r="G6" t="inlineStr">
        <is>
          <t>王欣冉</t>
        </is>
      </c>
      <c r="H6" t="n">
        <v>1</v>
      </c>
      <c r="I6" t="n">
        <v>1</v>
      </c>
      <c r="J6" t="inlineStr">
        <is>
          <t>郑州</t>
        </is>
      </c>
      <c r="K6" t="n">
        <v>22</v>
      </c>
    </row>
    <row r="7">
      <c r="A7" t="inlineStr">
        <is>
          <t>2026-10-11</t>
        </is>
      </c>
      <c r="B7" t="inlineStr">
        <is>
          <t>小短</t>
        </is>
      </c>
      <c r="C7" t="inlineStr">
        <is>
          <t>小学</t>
        </is>
      </c>
      <c r="D7" t="inlineStr">
        <is>
          <t>全年级</t>
        </is>
      </c>
      <c r="E7" t="inlineStr">
        <is>
          <t>仵夏炎</t>
        </is>
      </c>
      <c r="F7" t="inlineStr">
        <is>
          <t>wuxiayan</t>
        </is>
      </c>
      <c r="G7" t="inlineStr">
        <is>
          <t>仵夏炎</t>
        </is>
      </c>
      <c r="H7" t="n">
        <v>1</v>
      </c>
      <c r="I7" t="n">
        <v>0</v>
      </c>
      <c r="J7" t="inlineStr">
        <is>
          <t>郑州</t>
        </is>
      </c>
      <c r="K7" t="n">
        <v>22</v>
      </c>
    </row>
    <row r="8">
      <c r="A8" t="inlineStr">
        <is>
          <t>2026-10-11</t>
        </is>
      </c>
      <c r="B8" t="inlineStr">
        <is>
          <t>小短</t>
        </is>
      </c>
      <c r="C8" t="inlineStr">
        <is>
          <t>小学</t>
        </is>
      </c>
      <c r="D8" t="inlineStr">
        <is>
          <t>全年级</t>
        </is>
      </c>
      <c r="E8" t="inlineStr">
        <is>
          <t>秦淑楠</t>
        </is>
      </c>
      <c r="F8" t="inlineStr">
        <is>
          <t>lidanyang</t>
        </is>
      </c>
      <c r="G8" t="inlineStr">
        <is>
          <t>李丹阳</t>
        </is>
      </c>
      <c r="H8" t="n">
        <v>1</v>
      </c>
      <c r="I8" t="n">
        <v>1</v>
      </c>
      <c r="J8" t="inlineStr">
        <is>
          <t>郑州</t>
        </is>
      </c>
      <c r="K8" t="n">
        <v>22</v>
      </c>
    </row>
    <row r="9">
      <c r="A9" t="inlineStr">
        <is>
          <t>2026-10-11</t>
        </is>
      </c>
      <c r="B9" t="inlineStr">
        <is>
          <t>小短</t>
        </is>
      </c>
      <c r="C9" t="inlineStr">
        <is>
          <t>小学</t>
        </is>
      </c>
      <c r="D9" t="inlineStr">
        <is>
          <t>全年级</t>
        </is>
      </c>
      <c r="E9" t="inlineStr">
        <is>
          <t>秦淑楠</t>
        </is>
      </c>
      <c r="F9" t="inlineStr">
        <is>
          <t>lijingzhe</t>
        </is>
      </c>
      <c r="G9" t="inlineStr">
        <is>
          <t>李京哲</t>
        </is>
      </c>
      <c r="H9" t="n">
        <v>1</v>
      </c>
      <c r="I9" t="n">
        <v>1</v>
      </c>
      <c r="J9" t="inlineStr">
        <is>
          <t>郑州</t>
        </is>
      </c>
      <c r="K9" t="n">
        <v>22</v>
      </c>
    </row>
    <row r="10">
      <c r="A10" t="inlineStr">
        <is>
          <t>2026-10-11</t>
        </is>
      </c>
      <c r="B10" t="inlineStr">
        <is>
          <t>小短</t>
        </is>
      </c>
      <c r="C10" t="inlineStr">
        <is>
          <t>小学</t>
        </is>
      </c>
      <c r="D10" t="inlineStr">
        <is>
          <t>全年级</t>
        </is>
      </c>
      <c r="E10" t="inlineStr">
        <is>
          <t>秦淑楠</t>
        </is>
      </c>
      <c r="F10" t="inlineStr">
        <is>
          <t>lishaohui</t>
        </is>
      </c>
      <c r="G10" t="inlineStr">
        <is>
          <t>李少辉</t>
        </is>
      </c>
      <c r="H10" t="n">
        <v>1</v>
      </c>
      <c r="I10" t="n">
        <v>1</v>
      </c>
      <c r="J10" t="inlineStr">
        <is>
          <t>郑州</t>
        </is>
      </c>
      <c r="K10" t="n">
        <v>22</v>
      </c>
    </row>
    <row r="11">
      <c r="A11" t="inlineStr">
        <is>
          <t>2026-10-11</t>
        </is>
      </c>
      <c r="B11" t="inlineStr">
        <is>
          <t>小短</t>
        </is>
      </c>
      <c r="C11" t="inlineStr">
        <is>
          <t>小学</t>
        </is>
      </c>
      <c r="D11" t="inlineStr">
        <is>
          <t>全年级</t>
        </is>
      </c>
      <c r="E11" t="inlineStr">
        <is>
          <t>秦淑楠</t>
        </is>
      </c>
      <c r="F11" t="inlineStr">
        <is>
          <t>wangcongyang</t>
        </is>
      </c>
      <c r="G11" t="inlineStr">
        <is>
          <t>王聪阳</t>
        </is>
      </c>
      <c r="H11" t="n">
        <v>1</v>
      </c>
      <c r="I11" t="n">
        <v>0</v>
      </c>
      <c r="J11" t="inlineStr">
        <is>
          <t>郑州</t>
        </is>
      </c>
      <c r="K11" t="n">
        <v>22</v>
      </c>
    </row>
    <row r="12">
      <c r="A12" t="inlineStr">
        <is>
          <t>2026-10-11</t>
        </is>
      </c>
      <c r="B12" t="inlineStr">
        <is>
          <t>小短</t>
        </is>
      </c>
      <c r="C12" t="inlineStr">
        <is>
          <t>小学</t>
        </is>
      </c>
      <c r="D12" t="inlineStr">
        <is>
          <t>全年级</t>
        </is>
      </c>
      <c r="E12" t="inlineStr">
        <is>
          <t>秦淑楠</t>
        </is>
      </c>
      <c r="F12" t="inlineStr">
        <is>
          <t>wangmengdi01</t>
        </is>
      </c>
      <c r="G12" t="inlineStr">
        <is>
          <t>王梦迪</t>
        </is>
      </c>
      <c r="H12" t="n">
        <v>1</v>
      </c>
      <c r="I12" t="n">
        <v>0</v>
      </c>
      <c r="J12" t="inlineStr">
        <is>
          <t>郑州</t>
        </is>
      </c>
      <c r="K12" t="n">
        <v>22</v>
      </c>
    </row>
    <row r="13">
      <c r="A13" t="inlineStr">
        <is>
          <t>2026-10-11</t>
        </is>
      </c>
      <c r="B13" t="inlineStr">
        <is>
          <t>小短</t>
        </is>
      </c>
      <c r="C13" t="inlineStr">
        <is>
          <t>小学</t>
        </is>
      </c>
      <c r="D13" t="inlineStr">
        <is>
          <t>全年级</t>
        </is>
      </c>
      <c r="E13" t="inlineStr">
        <is>
          <t>秦淑楠</t>
        </is>
      </c>
      <c r="F13" t="inlineStr">
        <is>
          <t>yangxiju</t>
        </is>
      </c>
      <c r="G13" t="inlineStr">
        <is>
          <t>杨喜菊</t>
        </is>
      </c>
      <c r="H13" t="n">
        <v>1</v>
      </c>
      <c r="I13" t="n">
        <v>1</v>
      </c>
      <c r="J13" t="inlineStr">
        <is>
          <t>郑州</t>
        </is>
      </c>
      <c r="K13" t="n">
        <v>22</v>
      </c>
    </row>
    <row r="14">
      <c r="A14" t="inlineStr">
        <is>
          <t>2026-10-11</t>
        </is>
      </c>
      <c r="B14" t="inlineStr">
        <is>
          <t>小短</t>
        </is>
      </c>
      <c r="C14" t="inlineStr">
        <is>
          <t>小学</t>
        </is>
      </c>
      <c r="D14" t="inlineStr">
        <is>
          <t>全年级</t>
        </is>
      </c>
      <c r="E14" t="inlineStr">
        <is>
          <t>秦淑楠</t>
        </is>
      </c>
      <c r="F14" t="inlineStr">
        <is>
          <t>zhangyuying01</t>
        </is>
      </c>
      <c r="G14" t="inlineStr">
        <is>
          <t>张昱莹</t>
        </is>
      </c>
      <c r="H14" t="n">
        <v>1</v>
      </c>
      <c r="I14" t="n">
        <v>0</v>
      </c>
      <c r="J14" t="inlineStr">
        <is>
          <t>郑州</t>
        </is>
      </c>
      <c r="K1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小学</t>
        </is>
      </c>
      <c r="B2" t="inlineStr">
        <is>
          <t>全年级</t>
        </is>
      </c>
      <c r="C2" t="inlineStr">
        <is>
          <t>仵夏炎</t>
        </is>
      </c>
      <c r="D2" t="n">
        <v>6</v>
      </c>
      <c r="E2" t="n">
        <v>6</v>
      </c>
      <c r="F2" t="n">
        <v>3</v>
      </c>
      <c r="G2" t="n">
        <v>1</v>
      </c>
      <c r="H2" t="n">
        <v>0.5</v>
      </c>
    </row>
    <row r="3">
      <c r="A3" t="inlineStr">
        <is>
          <t>小学</t>
        </is>
      </c>
      <c r="B3" t="inlineStr">
        <is>
          <t>全年级</t>
        </is>
      </c>
      <c r="C3" t="inlineStr">
        <is>
          <t>秦淑楠</t>
        </is>
      </c>
      <c r="D3" t="n">
        <v>7</v>
      </c>
      <c r="E3" t="n">
        <v>7</v>
      </c>
      <c r="F3" t="n">
        <v>4</v>
      </c>
      <c r="G3" t="n">
        <v>1</v>
      </c>
      <c r="H3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2026-10-13T02:30:34Z</dcterms:modified>
</cp:coreProperties>
</file>