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C00000"/>
      <sz val="11"/>
      <scheme val="minor"/>
    </font>
    <font>
      <name val="Calibri"/>
      <family val="2"/>
      <color rgb="0000B050"/>
      <sz val="11"/>
      <scheme val="minor"/>
    </font>
    <font>
      <name val="Calibri"/>
      <family val="2"/>
      <color rgb="00000000"/>
      <sz val="11"/>
      <scheme val="minor"/>
    </font>
    <font>
      <b val="1"/>
      <color rgb="00C00000"/>
    </font>
    <font>
      <b val="1"/>
      <color rgb="0000B05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7" fillId="5" borderId="1" applyAlignment="1" pivotButton="0" quotePrefix="0" xfId="0">
      <alignment horizontal="center" vertical="center" wrapText="1"/>
    </xf>
    <xf numFmtId="9" fontId="8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学部</t>
        </is>
      </c>
      <c r="D1" t="inlineStr">
        <is>
          <t>分部</t>
        </is>
      </c>
      <c r="E1" t="inlineStr">
        <is>
          <t>年级</t>
        </is>
      </c>
      <c r="F1" t="inlineStr">
        <is>
          <t>运营中心</t>
        </is>
      </c>
      <c r="G1" t="inlineStr">
        <is>
          <t>战队</t>
        </is>
      </c>
      <c r="H1" t="inlineStr">
        <is>
          <t>辅导老师</t>
        </is>
      </c>
      <c r="I1" t="inlineStr">
        <is>
          <t>辅导姓名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sys_source</t>
        </is>
      </c>
      <c r="N1" t="inlineStr">
        <is>
          <t>分组</t>
        </is>
      </c>
    </row>
    <row r="2">
      <c r="A2" t="n">
        <v>20260807</v>
      </c>
      <c r="B2" t="inlineStr">
        <is>
          <t>2026-08-09</t>
        </is>
      </c>
      <c r="C2" t="inlineStr">
        <is>
          <t>小学</t>
        </is>
      </c>
      <c r="D2" t="inlineStr">
        <is>
          <t>短期班</t>
        </is>
      </c>
      <c r="E2" t="inlineStr">
        <is>
          <t>全年级</t>
        </is>
      </c>
      <c r="F2" t="inlineStr">
        <is>
          <t>郑州</t>
        </is>
      </c>
      <c r="G2" t="inlineStr">
        <is>
          <t>李丹阳战队</t>
        </is>
      </c>
      <c r="H2" t="inlineStr">
        <is>
          <t>lidanyang</t>
        </is>
      </c>
      <c r="I2" t="inlineStr">
        <is>
          <t>李丹阳</t>
        </is>
      </c>
      <c r="J2" t="inlineStr">
        <is>
          <t>低价课</t>
        </is>
      </c>
      <c r="K2" t="n">
        <v>1</v>
      </c>
      <c r="M2" t="inlineStr">
        <is>
          <t>爱学</t>
        </is>
      </c>
      <c r="N2" t="inlineStr">
        <is>
          <t>小短</t>
        </is>
      </c>
    </row>
    <row r="3">
      <c r="A3" t="n">
        <v>20260807</v>
      </c>
      <c r="B3" t="inlineStr">
        <is>
          <t>2026-08-09</t>
        </is>
      </c>
      <c r="C3" t="inlineStr">
        <is>
          <t>小学</t>
        </is>
      </c>
      <c r="D3" t="inlineStr">
        <is>
          <t>短期班</t>
        </is>
      </c>
      <c r="E3" t="inlineStr">
        <is>
          <t>全年级</t>
        </is>
      </c>
      <c r="F3" t="inlineStr">
        <is>
          <t>郑州</t>
        </is>
      </c>
      <c r="G3" t="inlineStr">
        <is>
          <t>仵夏炎战队</t>
        </is>
      </c>
      <c r="H3" t="inlineStr">
        <is>
          <t>zhouyingying01</t>
        </is>
      </c>
      <c r="I3" t="inlineStr">
        <is>
          <t>周莹莹</t>
        </is>
      </c>
      <c r="J3" t="inlineStr">
        <is>
          <t>低价课</t>
        </is>
      </c>
      <c r="K3" t="n">
        <v>0.9444444444444444</v>
      </c>
      <c r="L3" t="inlineStr">
        <is>
          <t>13</t>
        </is>
      </c>
      <c r="M3" t="inlineStr">
        <is>
          <t>爱学</t>
        </is>
      </c>
      <c r="N3" t="inlineStr">
        <is>
          <t>小短</t>
        </is>
      </c>
    </row>
    <row r="4">
      <c r="A4" t="n">
        <v>20260807</v>
      </c>
      <c r="B4" t="inlineStr">
        <is>
          <t>2026-08-09</t>
        </is>
      </c>
      <c r="C4" t="inlineStr">
        <is>
          <t>小学</t>
        </is>
      </c>
      <c r="D4" t="inlineStr">
        <is>
          <t>短期班</t>
        </is>
      </c>
      <c r="E4" t="inlineStr">
        <is>
          <t>全年级</t>
        </is>
      </c>
      <c r="F4" t="inlineStr">
        <is>
          <t>郑州</t>
        </is>
      </c>
      <c r="G4" t="inlineStr">
        <is>
          <t>仵夏炎战队</t>
        </is>
      </c>
      <c r="H4" t="inlineStr">
        <is>
          <t>wangxinran</t>
        </is>
      </c>
      <c r="I4" t="inlineStr">
        <is>
          <t>王欣冉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爱学</t>
        </is>
      </c>
      <c r="N4" t="inlineStr">
        <is>
          <t>小短</t>
        </is>
      </c>
    </row>
    <row r="5">
      <c r="A5" t="n">
        <v>20260807</v>
      </c>
      <c r="B5" t="inlineStr">
        <is>
          <t>2026-08-09</t>
        </is>
      </c>
      <c r="C5" t="inlineStr">
        <is>
          <t>小学</t>
        </is>
      </c>
      <c r="D5" t="inlineStr">
        <is>
          <t>短期班</t>
        </is>
      </c>
      <c r="E5" t="inlineStr">
        <is>
          <t>全年级</t>
        </is>
      </c>
      <c r="F5" t="inlineStr">
        <is>
          <t>郑州</t>
        </is>
      </c>
      <c r="G5" t="inlineStr">
        <is>
          <t>吕志恒战队</t>
        </is>
      </c>
      <c r="H5" t="inlineStr">
        <is>
          <t>lvzhiheng</t>
        </is>
      </c>
      <c r="I5" t="inlineStr">
        <is>
          <t>吕志恒</t>
        </is>
      </c>
      <c r="J5" t="inlineStr">
        <is>
          <t>低价课</t>
        </is>
      </c>
      <c r="K5" t="n">
        <v>1</v>
      </c>
      <c r="M5" t="inlineStr">
        <is>
          <t>爱学</t>
        </is>
      </c>
      <c r="N5" t="inlineStr">
        <is>
          <t>小短</t>
        </is>
      </c>
    </row>
    <row r="6">
      <c r="A6" t="n">
        <v>20260807</v>
      </c>
      <c r="B6" t="inlineStr">
        <is>
          <t>2026-08-09</t>
        </is>
      </c>
      <c r="C6" t="inlineStr">
        <is>
          <t>小学</t>
        </is>
      </c>
      <c r="D6" t="inlineStr">
        <is>
          <t>短期班</t>
        </is>
      </c>
      <c r="E6" t="inlineStr">
        <is>
          <t>全年级</t>
        </is>
      </c>
      <c r="F6" t="inlineStr">
        <is>
          <t>郑州</t>
        </is>
      </c>
      <c r="G6" t="inlineStr">
        <is>
          <t>吕志恒战队</t>
        </is>
      </c>
      <c r="H6" t="inlineStr">
        <is>
          <t>zhangbiyu</t>
        </is>
      </c>
      <c r="I6" t="inlineStr">
        <is>
          <t>张碧玉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爱学</t>
        </is>
      </c>
      <c r="N6" t="inlineStr">
        <is>
          <t>小短</t>
        </is>
      </c>
    </row>
    <row r="7">
      <c r="A7" t="n">
        <v>20260807</v>
      </c>
      <c r="B7" t="inlineStr">
        <is>
          <t>2026-08-09</t>
        </is>
      </c>
      <c r="C7" t="inlineStr">
        <is>
          <t>小学</t>
        </is>
      </c>
      <c r="D7" t="inlineStr">
        <is>
          <t>短期班</t>
        </is>
      </c>
      <c r="E7" t="inlineStr">
        <is>
          <t>全年级</t>
        </is>
      </c>
      <c r="F7" t="inlineStr">
        <is>
          <t>郑州</t>
        </is>
      </c>
      <c r="G7" t="inlineStr">
        <is>
          <t>吕志恒战队</t>
        </is>
      </c>
      <c r="H7" t="inlineStr">
        <is>
          <t>liudonghui</t>
        </is>
      </c>
      <c r="I7" t="inlineStr">
        <is>
          <t>刘栋辉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爱学</t>
        </is>
      </c>
      <c r="N7" t="inlineStr">
        <is>
          <t>小短</t>
        </is>
      </c>
    </row>
    <row r="8">
      <c r="A8" t="n">
        <v>20260807</v>
      </c>
      <c r="B8" t="inlineStr">
        <is>
          <t>2026-08-09</t>
        </is>
      </c>
      <c r="C8" t="inlineStr">
        <is>
          <t>小学</t>
        </is>
      </c>
      <c r="D8" t="inlineStr">
        <is>
          <t>短期班</t>
        </is>
      </c>
      <c r="E8" t="inlineStr">
        <is>
          <t>全年级</t>
        </is>
      </c>
      <c r="F8" t="inlineStr">
        <is>
          <t>郑州</t>
        </is>
      </c>
      <c r="G8" t="inlineStr">
        <is>
          <t>仵夏炎战队</t>
        </is>
      </c>
      <c r="H8" t="inlineStr">
        <is>
          <t>qinshunan</t>
        </is>
      </c>
      <c r="I8" t="inlineStr">
        <is>
          <t>秦淑楠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爱学</t>
        </is>
      </c>
      <c r="N8" t="inlineStr">
        <is>
          <t>小短</t>
        </is>
      </c>
    </row>
    <row r="9">
      <c r="A9" t="n">
        <v>20260807</v>
      </c>
      <c r="B9" t="inlineStr">
        <is>
          <t>2026-08-09</t>
        </is>
      </c>
      <c r="C9" t="inlineStr">
        <is>
          <t>小学</t>
        </is>
      </c>
      <c r="D9" t="inlineStr">
        <is>
          <t>短期班</t>
        </is>
      </c>
      <c r="E9" t="inlineStr">
        <is>
          <t>全年级</t>
        </is>
      </c>
      <c r="F9" t="inlineStr">
        <is>
          <t>郑州</t>
        </is>
      </c>
      <c r="G9" t="inlineStr">
        <is>
          <t>王梦迪战队</t>
        </is>
      </c>
      <c r="H9" t="inlineStr">
        <is>
          <t>zhangyuying01</t>
        </is>
      </c>
      <c r="I9" t="inlineStr">
        <is>
          <t>张昱莹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爱学</t>
        </is>
      </c>
      <c r="N9" t="inlineStr">
        <is>
          <t>小短</t>
        </is>
      </c>
    </row>
    <row r="10">
      <c r="A10" t="n">
        <v>20260807</v>
      </c>
      <c r="B10" t="inlineStr">
        <is>
          <t>2026-08-09</t>
        </is>
      </c>
      <c r="C10" t="inlineStr">
        <is>
          <t>小学</t>
        </is>
      </c>
      <c r="D10" t="inlineStr">
        <is>
          <t>短期班</t>
        </is>
      </c>
      <c r="E10" t="inlineStr">
        <is>
          <t>全年级</t>
        </is>
      </c>
      <c r="F10" t="inlineStr">
        <is>
          <t>郑州</t>
        </is>
      </c>
      <c r="G10" t="inlineStr">
        <is>
          <t>李少辉战队</t>
        </is>
      </c>
      <c r="H10" t="inlineStr">
        <is>
          <t>lishaohui</t>
        </is>
      </c>
      <c r="I10" t="inlineStr">
        <is>
          <t>李少辉</t>
        </is>
      </c>
      <c r="J10" t="inlineStr">
        <is>
          <t>低价课</t>
        </is>
      </c>
      <c r="K10" t="n">
        <v>1</v>
      </c>
      <c r="M10" t="inlineStr">
        <is>
          <t>爱学</t>
        </is>
      </c>
      <c r="N10" t="inlineStr">
        <is>
          <t>小短</t>
        </is>
      </c>
    </row>
    <row r="11">
      <c r="A11" t="n">
        <v>20260807</v>
      </c>
      <c r="B11" t="inlineStr">
        <is>
          <t>2026-08-09</t>
        </is>
      </c>
      <c r="C11" t="inlineStr">
        <is>
          <t>小学</t>
        </is>
      </c>
      <c r="D11" t="inlineStr">
        <is>
          <t>短期班</t>
        </is>
      </c>
      <c r="E11" t="inlineStr">
        <is>
          <t>全年级</t>
        </is>
      </c>
      <c r="F11" t="inlineStr">
        <is>
          <t>郑州</t>
        </is>
      </c>
      <c r="G11" t="inlineStr">
        <is>
          <t>仵夏炎战队</t>
        </is>
      </c>
      <c r="H11" t="inlineStr">
        <is>
          <t>chenxiangru</t>
        </is>
      </c>
      <c r="I11" t="inlineStr">
        <is>
          <t>陈湘茹</t>
        </is>
      </c>
      <c r="J11" t="inlineStr">
        <is>
          <t>低价课</t>
        </is>
      </c>
      <c r="K11" t="n">
        <v>1</v>
      </c>
      <c r="M11" t="inlineStr">
        <is>
          <t>爱学</t>
        </is>
      </c>
      <c r="N11" t="inlineStr">
        <is>
          <t>小短</t>
        </is>
      </c>
    </row>
    <row r="12">
      <c r="A12" t="n">
        <v>20260807</v>
      </c>
      <c r="B12" t="inlineStr">
        <is>
          <t>2026-08-09</t>
        </is>
      </c>
      <c r="C12" t="inlineStr">
        <is>
          <t>小学</t>
        </is>
      </c>
      <c r="D12" t="inlineStr">
        <is>
          <t>短期班</t>
        </is>
      </c>
      <c r="E12" t="inlineStr">
        <is>
          <t>全年级</t>
        </is>
      </c>
      <c r="F12" t="inlineStr">
        <is>
          <t>郑州</t>
        </is>
      </c>
      <c r="G12" t="inlineStr">
        <is>
          <t>王梦迪战队</t>
        </is>
      </c>
      <c r="H12" t="inlineStr">
        <is>
          <t>wangmengdi01</t>
        </is>
      </c>
      <c r="I12" t="inlineStr">
        <is>
          <t>王梦迪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爱学</t>
        </is>
      </c>
      <c r="N12" t="inlineStr">
        <is>
          <t>小短</t>
        </is>
      </c>
    </row>
    <row r="13">
      <c r="A13" t="n">
        <v>20260807</v>
      </c>
      <c r="B13" t="inlineStr">
        <is>
          <t>2026-08-09</t>
        </is>
      </c>
      <c r="C13" t="inlineStr">
        <is>
          <t>小学</t>
        </is>
      </c>
      <c r="D13" t="inlineStr">
        <is>
          <t>短期班</t>
        </is>
      </c>
      <c r="E13" t="inlineStr">
        <is>
          <t>全年级</t>
        </is>
      </c>
      <c r="F13" t="inlineStr">
        <is>
          <t>郑州</t>
        </is>
      </c>
      <c r="G13" t="inlineStr">
        <is>
          <t>仵夏炎战队</t>
        </is>
      </c>
      <c r="H13" t="inlineStr">
        <is>
          <t>peifang</t>
        </is>
      </c>
      <c r="I13" t="inlineStr">
        <is>
          <t>裴芳</t>
        </is>
      </c>
      <c r="J13" t="inlineStr">
        <is>
          <t>低价课</t>
        </is>
      </c>
      <c r="K13" t="n">
        <v>0</v>
      </c>
      <c r="L13" t="inlineStr">
        <is>
          <t>6,7,8,9,10,11,12,13,14,15,16,17,18,19,20,21,22,23</t>
        </is>
      </c>
      <c r="M13" t="inlineStr">
        <is>
          <t>爱学</t>
        </is>
      </c>
      <c r="N13" t="inlineStr">
        <is>
          <t>小短</t>
        </is>
      </c>
    </row>
    <row r="14">
      <c r="A14" t="n">
        <v>20260807</v>
      </c>
      <c r="B14" t="inlineStr">
        <is>
          <t>2026-08-09</t>
        </is>
      </c>
      <c r="C14" t="inlineStr">
        <is>
          <t>小学</t>
        </is>
      </c>
      <c r="D14" t="inlineStr">
        <is>
          <t>短期班</t>
        </is>
      </c>
      <c r="E14" t="inlineStr">
        <is>
          <t>全年级</t>
        </is>
      </c>
      <c r="F14" t="inlineStr">
        <is>
          <t>郑州</t>
        </is>
      </c>
      <c r="G14" t="inlineStr">
        <is>
          <t>仵夏炎战队</t>
        </is>
      </c>
      <c r="H14" t="inlineStr">
        <is>
          <t>fansilu</t>
        </is>
      </c>
      <c r="I14" t="inlineStr">
        <is>
          <t>樊思路</t>
        </is>
      </c>
      <c r="J14" t="inlineStr">
        <is>
          <t>低价课</t>
        </is>
      </c>
      <c r="K14" t="n">
        <v>1</v>
      </c>
      <c r="M14" t="inlineStr">
        <is>
          <t>爱学</t>
        </is>
      </c>
      <c r="N14" t="inlineStr">
        <is>
          <t>小短</t>
        </is>
      </c>
    </row>
    <row r="15">
      <c r="A15" t="n">
        <v>20260807</v>
      </c>
      <c r="B15" t="inlineStr">
        <is>
          <t>2026-08-09</t>
        </is>
      </c>
      <c r="C15" t="inlineStr">
        <is>
          <t>小学</t>
        </is>
      </c>
      <c r="D15" t="inlineStr">
        <is>
          <t>短期班</t>
        </is>
      </c>
      <c r="E15" t="inlineStr">
        <is>
          <t>全年级</t>
        </is>
      </c>
      <c r="F15" t="inlineStr">
        <is>
          <t>郑州</t>
        </is>
      </c>
      <c r="G15" t="inlineStr">
        <is>
          <t>朱梦成战队</t>
        </is>
      </c>
      <c r="H15" t="inlineStr">
        <is>
          <t>yuxiaoyuan</t>
        </is>
      </c>
      <c r="I15" t="inlineStr">
        <is>
          <t>禹骁原</t>
        </is>
      </c>
      <c r="J15" t="inlineStr">
        <is>
          <t>低价课</t>
        </is>
      </c>
      <c r="K15" t="n">
        <v>0.7777777777777778</v>
      </c>
      <c r="L15" t="inlineStr">
        <is>
          <t>10,11,12,13</t>
        </is>
      </c>
      <c r="M15" t="inlineStr">
        <is>
          <t>爱学</t>
        </is>
      </c>
      <c r="N15" t="inlineStr">
        <is>
          <t>小短</t>
        </is>
      </c>
    </row>
    <row r="16">
      <c r="A16" t="n">
        <v>20260807</v>
      </c>
      <c r="B16" t="inlineStr">
        <is>
          <t>2026-08-09</t>
        </is>
      </c>
      <c r="C16" t="inlineStr">
        <is>
          <t>小学</t>
        </is>
      </c>
      <c r="D16" t="inlineStr">
        <is>
          <t>短期班</t>
        </is>
      </c>
      <c r="E16" t="inlineStr">
        <is>
          <t>全年级</t>
        </is>
      </c>
      <c r="F16" t="inlineStr">
        <is>
          <t>郑州</t>
        </is>
      </c>
      <c r="G16" t="inlineStr">
        <is>
          <t>李少辉战队</t>
        </is>
      </c>
      <c r="H16" t="inlineStr">
        <is>
          <t>lijingzhe</t>
        </is>
      </c>
      <c r="I16" t="inlineStr">
        <is>
          <t>李京哲</t>
        </is>
      </c>
      <c r="J16" t="inlineStr">
        <is>
          <t>低价课</t>
        </is>
      </c>
      <c r="K16" t="n">
        <v>0.9444444444444444</v>
      </c>
      <c r="L16" t="inlineStr">
        <is>
          <t>11</t>
        </is>
      </c>
      <c r="M16" t="inlineStr">
        <is>
          <t>爱学</t>
        </is>
      </c>
      <c r="N16" t="inlineStr">
        <is>
          <t>小短</t>
        </is>
      </c>
    </row>
    <row r="17">
      <c r="A17" t="n">
        <v>20260807</v>
      </c>
      <c r="B17" t="inlineStr">
        <is>
          <t>2026-08-09</t>
        </is>
      </c>
      <c r="C17" t="inlineStr">
        <is>
          <t>小学</t>
        </is>
      </c>
      <c r="D17" t="inlineStr">
        <is>
          <t>短期班</t>
        </is>
      </c>
      <c r="E17" t="inlineStr">
        <is>
          <t>全年级</t>
        </is>
      </c>
      <c r="F17" t="inlineStr">
        <is>
          <t>郑州</t>
        </is>
      </c>
      <c r="G17" t="inlineStr">
        <is>
          <t>李少辉战队</t>
        </is>
      </c>
      <c r="H17" t="inlineStr">
        <is>
          <t>yangxiju</t>
        </is>
      </c>
      <c r="I17" t="inlineStr">
        <is>
          <t>杨喜菊</t>
        </is>
      </c>
      <c r="J17" t="inlineStr">
        <is>
          <t>低价课</t>
        </is>
      </c>
      <c r="K17" t="n">
        <v>1</v>
      </c>
      <c r="M17" t="inlineStr">
        <is>
          <t>爱学</t>
        </is>
      </c>
      <c r="N17" t="inlineStr">
        <is>
          <t>小短</t>
        </is>
      </c>
    </row>
    <row r="18">
      <c r="A18" t="n">
        <v>20260807</v>
      </c>
      <c r="B18" t="inlineStr">
        <is>
          <t>2026-08-09</t>
        </is>
      </c>
      <c r="C18" t="inlineStr">
        <is>
          <t>小学</t>
        </is>
      </c>
      <c r="D18" t="inlineStr">
        <is>
          <t>短期班</t>
        </is>
      </c>
      <c r="E18" t="inlineStr">
        <is>
          <t>全年级</t>
        </is>
      </c>
      <c r="F18" t="inlineStr">
        <is>
          <t>郑州</t>
        </is>
      </c>
      <c r="G18" t="inlineStr">
        <is>
          <t>李丹阳战队</t>
        </is>
      </c>
      <c r="H18" t="inlineStr">
        <is>
          <t>zhangyali</t>
        </is>
      </c>
      <c r="I18" t="inlineStr">
        <is>
          <t>张亚丽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爱学</t>
        </is>
      </c>
      <c r="N18" t="inlineStr">
        <is>
          <t>小短</t>
        </is>
      </c>
    </row>
    <row r="19">
      <c r="A19" t="n">
        <v>20260807</v>
      </c>
      <c r="B19" t="inlineStr">
        <is>
          <t>2026-08-09</t>
        </is>
      </c>
      <c r="C19" t="inlineStr">
        <is>
          <t>小学</t>
        </is>
      </c>
      <c r="D19" t="inlineStr">
        <is>
          <t>短期班</t>
        </is>
      </c>
      <c r="E19" t="inlineStr">
        <is>
          <t>全年级</t>
        </is>
      </c>
      <c r="F19" t="inlineStr">
        <is>
          <t>郑州</t>
        </is>
      </c>
      <c r="G19" t="inlineStr">
        <is>
          <t>朱梦成战队</t>
        </is>
      </c>
      <c r="H19" t="inlineStr">
        <is>
          <t>zhumengcheng</t>
        </is>
      </c>
      <c r="I19" t="inlineStr">
        <is>
          <t>朱梦成</t>
        </is>
      </c>
      <c r="J19" t="inlineStr">
        <is>
          <t>低价课</t>
        </is>
      </c>
      <c r="K19" t="n">
        <v>0.5555555555555556</v>
      </c>
      <c r="L19" t="inlineStr">
        <is>
          <t>6,7,8,9,10,11,12,13</t>
        </is>
      </c>
      <c r="M19" t="inlineStr">
        <is>
          <t>爱学</t>
        </is>
      </c>
      <c r="N19" t="inlineStr">
        <is>
          <t>小短</t>
        </is>
      </c>
    </row>
    <row r="20">
      <c r="A20" t="n">
        <v>20260807</v>
      </c>
      <c r="B20" t="inlineStr">
        <is>
          <t>2026-08-09</t>
        </is>
      </c>
      <c r="C20" t="inlineStr">
        <is>
          <t>小学</t>
        </is>
      </c>
      <c r="D20" t="inlineStr">
        <is>
          <t>短期班</t>
        </is>
      </c>
      <c r="E20" t="inlineStr">
        <is>
          <t>全年级</t>
        </is>
      </c>
      <c r="F20" t="inlineStr">
        <is>
          <t>郑州</t>
        </is>
      </c>
      <c r="G20" t="inlineStr">
        <is>
          <t>仵夏炎战队</t>
        </is>
      </c>
      <c r="H20" t="inlineStr">
        <is>
          <t>wuxiayan</t>
        </is>
      </c>
      <c r="I20" t="inlineStr">
        <is>
          <t>仵夏炎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爱学</t>
        </is>
      </c>
      <c r="N20" t="inlineStr">
        <is>
          <t>小短</t>
        </is>
      </c>
    </row>
    <row r="21">
      <c r="A21" t="n">
        <v>20260807</v>
      </c>
      <c r="B21" t="inlineStr">
        <is>
          <t>2026-08-09</t>
        </is>
      </c>
      <c r="C21" t="inlineStr">
        <is>
          <t>小学</t>
        </is>
      </c>
      <c r="D21" t="inlineStr">
        <is>
          <t>短期班</t>
        </is>
      </c>
      <c r="E21" t="inlineStr">
        <is>
          <t>全年级</t>
        </is>
      </c>
      <c r="F21" t="inlineStr">
        <is>
          <t>郑州</t>
        </is>
      </c>
      <c r="G21" t="inlineStr">
        <is>
          <t>仵夏炎战队</t>
        </is>
      </c>
      <c r="H21" t="inlineStr">
        <is>
          <t>jingyabo</t>
        </is>
      </c>
      <c r="I21" t="inlineStr">
        <is>
          <t>荆雅博</t>
        </is>
      </c>
      <c r="J21" t="inlineStr">
        <is>
          <t>低价课</t>
        </is>
      </c>
      <c r="K21" t="n">
        <v>0</v>
      </c>
      <c r="L21" t="inlineStr">
        <is>
          <t>6,7,8,9,10,11,12,13,14,15,16,17,18,19,20,21,22,23</t>
        </is>
      </c>
      <c r="M21" t="inlineStr">
        <is>
          <t>爱学</t>
        </is>
      </c>
      <c r="N21" t="inlineStr">
        <is>
          <t>小短</t>
        </is>
      </c>
    </row>
    <row r="22">
      <c r="A22" t="n">
        <v>20260807</v>
      </c>
      <c r="B22" t="inlineStr">
        <is>
          <t>2026-08-09</t>
        </is>
      </c>
      <c r="C22" t="inlineStr">
        <is>
          <t>小学</t>
        </is>
      </c>
      <c r="D22" t="inlineStr">
        <is>
          <t>短期班</t>
        </is>
      </c>
      <c r="E22" t="inlineStr">
        <is>
          <t>全年级</t>
        </is>
      </c>
      <c r="F22" t="inlineStr">
        <is>
          <t>郑州</t>
        </is>
      </c>
      <c r="G22" t="inlineStr">
        <is>
          <t>仵夏炎战队</t>
        </is>
      </c>
      <c r="H22" t="inlineStr">
        <is>
          <t>wangchunjiu</t>
        </is>
      </c>
      <c r="I22" t="inlineStr">
        <is>
          <t>汪春玖</t>
        </is>
      </c>
      <c r="J22" t="inlineStr">
        <is>
          <t>低价课</t>
        </is>
      </c>
      <c r="K22" t="n">
        <v>1</v>
      </c>
      <c r="M22" t="inlineStr">
        <is>
          <t>爱学</t>
        </is>
      </c>
      <c r="N22" t="inlineStr">
        <is>
          <t>小短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仵夏炎战队</t>
        </is>
      </c>
      <c r="D2" t="n">
        <v>9</v>
      </c>
      <c r="E2" t="n">
        <v>3</v>
      </c>
      <c r="F2" t="n">
        <v>0.3333333333333333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吕志恒战队</t>
        </is>
      </c>
      <c r="D3" t="n">
        <v>3</v>
      </c>
      <c r="E3" t="n">
        <v>1</v>
      </c>
      <c r="F3" t="n">
        <v>0.3333333333333333</v>
      </c>
    </row>
    <row r="4">
      <c r="A4" t="inlineStr">
        <is>
          <t>小学</t>
        </is>
      </c>
      <c r="B4" t="inlineStr">
        <is>
          <t>全年级</t>
        </is>
      </c>
      <c r="C4" t="inlineStr">
        <is>
          <t>朱梦成战队</t>
        </is>
      </c>
      <c r="D4" t="n">
        <v>2</v>
      </c>
      <c r="E4" t="n">
        <v>0</v>
      </c>
      <c r="F4" t="n">
        <v>0</v>
      </c>
    </row>
    <row r="5">
      <c r="A5" t="inlineStr">
        <is>
          <t>小学</t>
        </is>
      </c>
      <c r="B5" t="inlineStr">
        <is>
          <t>全年级</t>
        </is>
      </c>
      <c r="C5" t="inlineStr">
        <is>
          <t>李丹阳战队</t>
        </is>
      </c>
      <c r="D5" t="n">
        <v>2</v>
      </c>
      <c r="E5" t="n">
        <v>1</v>
      </c>
      <c r="F5" t="n">
        <v>0.5</v>
      </c>
    </row>
    <row r="6">
      <c r="A6" t="inlineStr">
        <is>
          <t>小学</t>
        </is>
      </c>
      <c r="B6" t="inlineStr">
        <is>
          <t>全年级</t>
        </is>
      </c>
      <c r="C6" t="inlineStr">
        <is>
          <t>李少辉战队</t>
        </is>
      </c>
      <c r="D6" t="n">
        <v>3</v>
      </c>
      <c r="E6" t="n">
        <v>2</v>
      </c>
      <c r="F6" t="n">
        <v>0.6666666666666666</v>
      </c>
    </row>
    <row r="7">
      <c r="A7" t="inlineStr">
        <is>
          <t>小学</t>
        </is>
      </c>
      <c r="B7" t="inlineStr">
        <is>
          <t>全年级</t>
        </is>
      </c>
      <c r="C7" t="inlineStr">
        <is>
          <t>王梦迪战队</t>
        </is>
      </c>
      <c r="D7" t="n">
        <v>2</v>
      </c>
      <c r="E7" t="n">
        <v>0</v>
      </c>
      <c r="F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个微-风灵全天在线率及爱芯授权功能正常率（小短） 8月9日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小学</t>
        </is>
      </c>
      <c r="B3" s="3" t="inlineStr">
        <is>
          <t>全年级</t>
        </is>
      </c>
      <c r="C3" s="3" t="inlineStr">
        <is>
          <t>仵夏炎战队</t>
        </is>
      </c>
      <c r="D3" s="3" t="n">
        <v>9</v>
      </c>
      <c r="E3" s="3" t="n">
        <v>3</v>
      </c>
      <c r="F3" s="8" t="n">
        <v>0.3333333333333333</v>
      </c>
      <c r="G3" s="3" t="n">
        <v>9</v>
      </c>
      <c r="H3" s="3" t="n">
        <v>0</v>
      </c>
      <c r="I3" s="3" t="n">
        <v>0</v>
      </c>
      <c r="J3" s="8" t="n">
        <v>0</v>
      </c>
      <c r="K3" s="9" t="e">
        <v>#N/A</v>
      </c>
    </row>
    <row r="4">
      <c r="A4" s="3" t="n"/>
      <c r="B4" s="3" t="n"/>
      <c r="C4" s="3" t="inlineStr">
        <is>
          <t>吕志恒战队</t>
        </is>
      </c>
      <c r="D4" s="3" t="n">
        <v>3</v>
      </c>
      <c r="E4" s="3" t="n">
        <v>1</v>
      </c>
      <c r="F4" s="8" t="n">
        <v>0.3333333333333333</v>
      </c>
      <c r="G4" s="3" t="n">
        <v>3</v>
      </c>
      <c r="H4" s="3" t="n">
        <v>0</v>
      </c>
      <c r="I4" s="3" t="n">
        <v>0</v>
      </c>
      <c r="J4" s="8" t="n">
        <v>0</v>
      </c>
      <c r="K4" s="9" t="e">
        <v>#N/A</v>
      </c>
    </row>
    <row r="5">
      <c r="A5" s="3" t="n"/>
      <c r="B5" s="3" t="n"/>
      <c r="C5" s="3" t="inlineStr">
        <is>
          <t>朱梦成战队</t>
        </is>
      </c>
      <c r="D5" s="3" t="n">
        <v>2</v>
      </c>
      <c r="E5" s="3" t="n">
        <v>0</v>
      </c>
      <c r="F5" s="8" t="n">
        <v>0</v>
      </c>
      <c r="G5" s="3" t="n">
        <v>2</v>
      </c>
      <c r="H5" s="3" t="n">
        <v>1</v>
      </c>
      <c r="I5" s="3" t="n">
        <v>1</v>
      </c>
      <c r="J5" s="8" t="n">
        <v>0.5</v>
      </c>
      <c r="K5" s="10" t="n">
        <v>1</v>
      </c>
    </row>
    <row r="6">
      <c r="A6" s="3" t="n"/>
      <c r="B6" s="3" t="n"/>
      <c r="C6" s="3" t="inlineStr">
        <is>
          <t>李丹阳战队</t>
        </is>
      </c>
      <c r="D6" s="3" t="n">
        <v>2</v>
      </c>
      <c r="E6" s="3" t="n">
        <v>1</v>
      </c>
      <c r="F6" s="8" t="n">
        <v>0.5</v>
      </c>
      <c r="G6" s="3" t="n">
        <v>2</v>
      </c>
      <c r="H6" s="3" t="n">
        <v>0</v>
      </c>
      <c r="I6" s="3" t="n">
        <v>0</v>
      </c>
      <c r="J6" s="8" t="n">
        <v>0</v>
      </c>
      <c r="K6" s="9" t="e">
        <v>#N/A</v>
      </c>
    </row>
    <row r="7">
      <c r="A7" s="3" t="n"/>
      <c r="B7" s="3" t="n"/>
      <c r="C7" s="3" t="inlineStr">
        <is>
          <t>李少辉战队</t>
        </is>
      </c>
      <c r="D7" s="3" t="n">
        <v>3</v>
      </c>
      <c r="E7" s="3" t="n">
        <v>2</v>
      </c>
      <c r="F7" s="11" t="n">
        <v>0.6666666666666666</v>
      </c>
      <c r="G7" s="3" t="n">
        <v>3</v>
      </c>
      <c r="H7" s="3" t="n">
        <v>0</v>
      </c>
      <c r="I7" s="3" t="n">
        <v>0</v>
      </c>
      <c r="J7" s="8" t="n">
        <v>0</v>
      </c>
      <c r="K7" s="9" t="e">
        <v>#N/A</v>
      </c>
    </row>
    <row r="8">
      <c r="A8" s="3" t="n"/>
      <c r="B8" s="3" t="n"/>
      <c r="C8" s="3" t="inlineStr">
        <is>
          <t>王梦迪战队</t>
        </is>
      </c>
      <c r="D8" s="3" t="n">
        <v>2</v>
      </c>
      <c r="E8" s="3" t="n">
        <v>0</v>
      </c>
      <c r="F8" s="8" t="n">
        <v>0</v>
      </c>
      <c r="G8" s="3" t="n">
        <v>2</v>
      </c>
      <c r="H8" s="3" t="n">
        <v>0</v>
      </c>
      <c r="I8" s="3" t="n">
        <v>0</v>
      </c>
      <c r="J8" s="8" t="n">
        <v>0</v>
      </c>
      <c r="K8" s="9" t="e">
        <v>#N/A</v>
      </c>
    </row>
    <row r="9">
      <c r="A9" s="12" t="n"/>
      <c r="B9" s="12" t="inlineStr">
        <is>
          <t>全年级 汇总</t>
        </is>
      </c>
      <c r="C9" s="12" t="n"/>
      <c r="D9" s="12" t="n">
        <v>21</v>
      </c>
      <c r="E9" s="12" t="n">
        <v>7</v>
      </c>
      <c r="F9" s="13" t="n">
        <v>0.3333333333333333</v>
      </c>
      <c r="G9" s="12" t="n">
        <v>21</v>
      </c>
      <c r="H9" s="12" t="n">
        <v>1</v>
      </c>
      <c r="I9" s="12" t="n">
        <v>1</v>
      </c>
      <c r="J9" s="13" t="n">
        <v>0.04761904761904762</v>
      </c>
      <c r="K9" s="14" t="n">
        <v>1</v>
      </c>
    </row>
    <row r="10">
      <c r="A10" s="12" t="inlineStr">
        <is>
          <t>小学</t>
        </is>
      </c>
      <c r="B10" s="12" t="inlineStr">
        <is>
          <t>小学 汇总</t>
        </is>
      </c>
      <c r="C10" s="12" t="inlineStr"/>
      <c r="D10" s="12" t="n">
        <v>21</v>
      </c>
      <c r="E10" s="12" t="n">
        <v>7</v>
      </c>
      <c r="F10" s="13" t="n">
        <v>0.3333333333333333</v>
      </c>
      <c r="G10" s="12" t="n">
        <v>21</v>
      </c>
      <c r="H10" s="12" t="n">
        <v>1</v>
      </c>
      <c r="I10" s="12" t="n">
        <v>1</v>
      </c>
      <c r="J10" s="13" t="n">
        <v>0.04761904761904762</v>
      </c>
      <c r="K10" s="14" t="n">
        <v>1</v>
      </c>
    </row>
  </sheetData>
  <mergeCells count="4">
    <mergeCell ref="B3:B8"/>
    <mergeCell ref="A3:A9"/>
    <mergeCell ref="B9:C9"/>
    <mergeCell ref="A1:K1"/>
  </mergeCells>
  <conditionalFormatting sqref="F3:F10">
    <cfRule type="dataBar" priority="1">
      <dataBar showValue="1">
        <cfvo type="num" val="0"/>
        <cfvo type="num" val="1"/>
        <color rgb="FFBAC6F8"/>
      </dataBar>
    </cfRule>
  </conditionalFormatting>
  <conditionalFormatting sqref="J3:J10">
    <cfRule type="dataBar" priority="2">
      <dataBar showValue="1">
        <cfvo type="num" val="0"/>
        <cfvo type="num" val="1"/>
        <color rgb="FFFCDA7B"/>
      </dataBar>
    </cfRule>
  </conditionalFormatting>
  <conditionalFormatting sqref="K3:K10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分组</t>
        </is>
      </c>
      <c r="B1" t="inlineStr">
        <is>
          <t>学部</t>
        </is>
      </c>
      <c r="C1" t="inlineStr">
        <is>
          <t>年级</t>
        </is>
      </c>
      <c r="D1" t="inlineStr">
        <is>
          <t>战队</t>
        </is>
      </c>
      <c r="E1" t="inlineStr">
        <is>
          <t>老师邮箱</t>
        </is>
      </c>
      <c r="F1" t="inlineStr">
        <is>
          <t>老师姓名</t>
        </is>
      </c>
      <c r="G1" t="inlineStr">
        <is>
          <t>个微授权</t>
        </is>
      </c>
      <c r="H1" t="inlineStr">
        <is>
          <t>整体正常</t>
        </is>
      </c>
      <c r="I1" t="inlineStr">
        <is>
          <t>运营中心</t>
        </is>
      </c>
      <c r="J1" t="inlineStr">
        <is>
          <t>日期</t>
        </is>
      </c>
      <c r="K1" t="inlineStr">
        <is>
          <t>小时</t>
        </is>
      </c>
    </row>
    <row r="2">
      <c r="A2" t="inlineStr">
        <is>
          <t>小短</t>
        </is>
      </c>
      <c r="B2" t="inlineStr">
        <is>
          <t>小学</t>
        </is>
      </c>
      <c r="C2" t="inlineStr">
        <is>
          <t>全年级</t>
        </is>
      </c>
      <c r="D2" t="inlineStr">
        <is>
          <t>朱梦成战队</t>
        </is>
      </c>
      <c r="E2" t="inlineStr">
        <is>
          <t>zhumengcheng</t>
        </is>
      </c>
      <c r="F2" t="inlineStr">
        <is>
          <t>朱梦成</t>
        </is>
      </c>
      <c r="G2" t="n">
        <v>1</v>
      </c>
      <c r="H2" t="n">
        <v>1</v>
      </c>
      <c r="I2" t="inlineStr">
        <is>
          <t>郑州</t>
        </is>
      </c>
      <c r="J2" t="inlineStr">
        <is>
          <t>2026-08-09</t>
        </is>
      </c>
      <c r="K2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仵夏炎战队</t>
        </is>
      </c>
      <c r="D2" t="n">
        <v>9</v>
      </c>
      <c r="E2" t="n">
        <v>0</v>
      </c>
      <c r="F2" t="n">
        <v>0</v>
      </c>
      <c r="G2" t="n">
        <v>0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吕志恒战队</t>
        </is>
      </c>
      <c r="D3" t="n">
        <v>3</v>
      </c>
      <c r="E3" t="n">
        <v>0</v>
      </c>
      <c r="F3" t="n">
        <v>0</v>
      </c>
      <c r="G3" t="n">
        <v>0</v>
      </c>
    </row>
    <row r="4">
      <c r="A4" t="inlineStr">
        <is>
          <t>小学</t>
        </is>
      </c>
      <c r="B4" t="inlineStr">
        <is>
          <t>全年级</t>
        </is>
      </c>
      <c r="C4" t="inlineStr">
        <is>
          <t>朱梦成战队</t>
        </is>
      </c>
      <c r="D4" t="n">
        <v>2</v>
      </c>
      <c r="E4" t="n">
        <v>1</v>
      </c>
      <c r="F4" t="n">
        <v>1</v>
      </c>
      <c r="G4" t="n">
        <v>0.5</v>
      </c>
      <c r="H4" t="n">
        <v>1</v>
      </c>
    </row>
    <row r="5">
      <c r="A5" t="inlineStr">
        <is>
          <t>小学</t>
        </is>
      </c>
      <c r="B5" t="inlineStr">
        <is>
          <t>全年级</t>
        </is>
      </c>
      <c r="C5" t="inlineStr">
        <is>
          <t>李丹阳战队</t>
        </is>
      </c>
      <c r="D5" t="n">
        <v>2</v>
      </c>
      <c r="E5" t="n">
        <v>0</v>
      </c>
      <c r="F5" t="n">
        <v>0</v>
      </c>
      <c r="G5" t="n">
        <v>0</v>
      </c>
    </row>
    <row r="6">
      <c r="A6" t="inlineStr">
        <is>
          <t>小学</t>
        </is>
      </c>
      <c r="B6" t="inlineStr">
        <is>
          <t>全年级</t>
        </is>
      </c>
      <c r="C6" t="inlineStr">
        <is>
          <t>李少辉战队</t>
        </is>
      </c>
      <c r="D6" t="n">
        <v>3</v>
      </c>
      <c r="E6" t="n">
        <v>0</v>
      </c>
      <c r="F6" t="n">
        <v>0</v>
      </c>
      <c r="G6" t="n">
        <v>0</v>
      </c>
    </row>
    <row r="7">
      <c r="A7" t="inlineStr">
        <is>
          <t>小学</t>
        </is>
      </c>
      <c r="B7" t="inlineStr">
        <is>
          <t>全年级</t>
        </is>
      </c>
      <c r="C7" t="inlineStr">
        <is>
          <t>王梦迪战队</t>
        </is>
      </c>
      <c r="D7" t="n">
        <v>2</v>
      </c>
      <c r="E7" t="n">
        <v>0</v>
      </c>
      <c r="F7" t="n">
        <v>0</v>
      </c>
      <c r="G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2026-08-11T07:59:00Z</dcterms:created>
  <dcterms:modified xsi:type="dcterms:W3CDTF">2026-08-11T07:59:01Z</dcterms:modified>
</cp:coreProperties>
</file>